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119"/>
  <workbookPr defaultThemeVersion="166925"/>
  <mc:AlternateContent xmlns:mc="http://schemas.openxmlformats.org/markup-compatibility/2006">
    <mc:Choice Requires="x15">
      <x15ac:absPath xmlns:x15ac="http://schemas.microsoft.com/office/spreadsheetml/2010/11/ac" url="/Users/esede/Desktop/Esede/0.ESEDE_References/ESEDE_Intranet/300_Formation/320_Formation/334_Competences_EDE_PEC2021/"/>
    </mc:Choice>
  </mc:AlternateContent>
  <xr:revisionPtr revIDLastSave="0" documentId="13_ncr:1_{9CC12662-B020-4644-A430-5235FA492604}" xr6:coauthVersionLast="47" xr6:coauthVersionMax="47" xr10:uidLastSave="{00000000-0000-0000-0000-000000000000}"/>
  <bookViews>
    <workbookView xWindow="0" yWindow="500" windowWidth="28800" windowHeight="17500" xr2:uid="{0E965DBE-E262-3E43-A9F9-655E678022CD}"/>
  </bookViews>
  <sheets>
    <sheet name="Synthèse (grille 1)" sheetId="1" r:id="rId1"/>
    <sheet name="1ère année (grille 2)" sheetId="10" r:id="rId2"/>
    <sheet name="2ème année (grille 3)" sheetId="11" r:id="rId3"/>
    <sheet name="3ème année (grille 4)" sheetId="12" r:id="rId4"/>
    <sheet name="DC1" sheetId="2" r:id="rId5"/>
    <sheet name="DC2" sheetId="3" r:id="rId6"/>
    <sheet name="DC3" sheetId="4" r:id="rId7"/>
    <sheet name="DC4" sheetId="5" r:id="rId8"/>
    <sheet name="DC5" sheetId="6" r:id="rId9"/>
    <sheet name="DC6" sheetId="7" r:id="rId10"/>
    <sheet name="DC7" sheetId="8" r:id="rId11"/>
  </sheets>
  <definedNames>
    <definedName name="_xlnm.Print_Area" localSheetId="4">'DC1'!$A$1:$C$50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8" i="4" l="1"/>
  <c r="D53" i="12"/>
  <c r="C53" i="12"/>
  <c r="D53" i="11"/>
  <c r="C53" i="11"/>
  <c r="D53" i="10"/>
  <c r="C53" i="10"/>
  <c r="E10" i="12"/>
  <c r="E11" i="12"/>
  <c r="E12" i="12"/>
  <c r="E13" i="12"/>
  <c r="E14" i="12"/>
  <c r="E15" i="12"/>
  <c r="E16" i="12"/>
  <c r="E17" i="12"/>
  <c r="E18" i="12"/>
  <c r="E19" i="12"/>
  <c r="E20" i="12"/>
  <c r="E21" i="12"/>
  <c r="E22" i="12"/>
  <c r="E23" i="12"/>
  <c r="E24" i="12"/>
  <c r="E25" i="12"/>
  <c r="E26" i="12"/>
  <c r="E27" i="12"/>
  <c r="E28" i="12"/>
  <c r="E29" i="12"/>
  <c r="E30" i="12"/>
  <c r="E31" i="12"/>
  <c r="E32" i="12"/>
  <c r="E33" i="12"/>
  <c r="E34" i="12"/>
  <c r="E35" i="12"/>
  <c r="E36" i="12"/>
  <c r="E37" i="12"/>
  <c r="E38" i="12"/>
  <c r="E39" i="12"/>
  <c r="E40" i="12"/>
  <c r="E41" i="12"/>
  <c r="E42" i="12"/>
  <c r="E43" i="12"/>
  <c r="E44" i="12"/>
  <c r="E45" i="12"/>
  <c r="E46" i="12"/>
  <c r="E47" i="12"/>
  <c r="E48" i="12"/>
  <c r="E49" i="12"/>
  <c r="E50" i="12"/>
  <c r="E51" i="12"/>
  <c r="E52" i="12"/>
  <c r="E53" i="12"/>
  <c r="E54" i="12"/>
  <c r="E55" i="12"/>
  <c r="E56" i="12"/>
  <c r="E57" i="12"/>
  <c r="E58" i="12"/>
  <c r="E59" i="12"/>
  <c r="E60" i="12"/>
  <c r="E61" i="12"/>
  <c r="E62" i="12"/>
  <c r="E63" i="12"/>
  <c r="E64" i="12"/>
  <c r="E65" i="12"/>
  <c r="E66" i="12"/>
  <c r="E67" i="12"/>
  <c r="E68" i="12"/>
  <c r="E69" i="12"/>
  <c r="E70" i="12"/>
  <c r="E71" i="12"/>
  <c r="E72" i="12"/>
  <c r="E73" i="12"/>
  <c r="E74" i="12"/>
  <c r="E75" i="12"/>
  <c r="E76" i="12"/>
  <c r="E77" i="12"/>
  <c r="E78" i="12"/>
  <c r="E79" i="12"/>
  <c r="E80" i="12"/>
  <c r="E81" i="12"/>
  <c r="E82" i="12"/>
  <c r="E83" i="12"/>
  <c r="E84" i="12"/>
  <c r="E85" i="12"/>
  <c r="E86" i="12"/>
  <c r="E87" i="12"/>
  <c r="E88" i="12"/>
  <c r="E89" i="12"/>
  <c r="E90" i="12"/>
  <c r="E91" i="12"/>
  <c r="E92" i="12"/>
  <c r="E93" i="12"/>
  <c r="E94" i="12"/>
  <c r="E95" i="12"/>
  <c r="E96" i="12"/>
  <c r="E97" i="12"/>
  <c r="E98" i="12"/>
  <c r="E99" i="12"/>
  <c r="E100" i="12"/>
  <c r="E101" i="12"/>
  <c r="E102" i="12"/>
  <c r="E103" i="12"/>
  <c r="E104" i="12"/>
  <c r="E9" i="12"/>
  <c r="D101" i="12"/>
  <c r="C101" i="12"/>
  <c r="D97" i="12"/>
  <c r="C97" i="12"/>
  <c r="D93" i="12"/>
  <c r="C93" i="12"/>
  <c r="D89" i="12"/>
  <c r="C89" i="12"/>
  <c r="D85" i="12"/>
  <c r="C85" i="12"/>
  <c r="D81" i="12"/>
  <c r="C81" i="12"/>
  <c r="D77" i="12"/>
  <c r="C77" i="12"/>
  <c r="D73" i="12"/>
  <c r="C73" i="12"/>
  <c r="D69" i="12"/>
  <c r="C69" i="12"/>
  <c r="D65" i="12"/>
  <c r="C65" i="12"/>
  <c r="D61" i="12"/>
  <c r="C61" i="12"/>
  <c r="D57" i="12"/>
  <c r="C57" i="12"/>
  <c r="D49" i="12"/>
  <c r="C49" i="12"/>
  <c r="D45" i="12"/>
  <c r="C45" i="12"/>
  <c r="D41" i="12"/>
  <c r="C41" i="12"/>
  <c r="D37" i="12"/>
  <c r="C37" i="12"/>
  <c r="D33" i="12"/>
  <c r="C33" i="12"/>
  <c r="D29" i="12"/>
  <c r="C29" i="12"/>
  <c r="D25" i="12"/>
  <c r="C25" i="12"/>
  <c r="D21" i="12"/>
  <c r="C21" i="12"/>
  <c r="D17" i="12"/>
  <c r="C17" i="12"/>
  <c r="D13" i="12"/>
  <c r="C13" i="12"/>
  <c r="D9" i="12"/>
  <c r="C9" i="12"/>
  <c r="E10" i="11"/>
  <c r="E11" i="11"/>
  <c r="E12" i="11"/>
  <c r="E13" i="11"/>
  <c r="E14" i="11"/>
  <c r="E15" i="11"/>
  <c r="E16" i="11"/>
  <c r="E17" i="11"/>
  <c r="E18" i="11"/>
  <c r="E19" i="11"/>
  <c r="E20" i="11"/>
  <c r="E21" i="11"/>
  <c r="E22" i="11"/>
  <c r="E23" i="11"/>
  <c r="E24" i="11"/>
  <c r="E25" i="11"/>
  <c r="E26" i="11"/>
  <c r="E27" i="11"/>
  <c r="E28" i="11"/>
  <c r="E29" i="11"/>
  <c r="E30" i="11"/>
  <c r="E31" i="11"/>
  <c r="E32" i="11"/>
  <c r="E33" i="11"/>
  <c r="E34" i="11"/>
  <c r="E35" i="11"/>
  <c r="E36" i="11"/>
  <c r="E37" i="11"/>
  <c r="E38" i="11"/>
  <c r="E39" i="11"/>
  <c r="E40" i="11"/>
  <c r="E41" i="11"/>
  <c r="E42" i="11"/>
  <c r="E43" i="11"/>
  <c r="E44" i="11"/>
  <c r="E45" i="11"/>
  <c r="E46" i="11"/>
  <c r="E47" i="11"/>
  <c r="E48" i="11"/>
  <c r="E49" i="11"/>
  <c r="E50" i="11"/>
  <c r="E51" i="11"/>
  <c r="E52" i="11"/>
  <c r="E53" i="11"/>
  <c r="E54" i="11"/>
  <c r="E55" i="11"/>
  <c r="E56" i="11"/>
  <c r="E57" i="11"/>
  <c r="E58" i="11"/>
  <c r="E59" i="11"/>
  <c r="E60" i="11"/>
  <c r="E61" i="11"/>
  <c r="E62" i="11"/>
  <c r="E63" i="11"/>
  <c r="E64" i="11"/>
  <c r="E65" i="11"/>
  <c r="E66" i="11"/>
  <c r="E67" i="11"/>
  <c r="E68" i="11"/>
  <c r="E69" i="11"/>
  <c r="E70" i="11"/>
  <c r="E71" i="11"/>
  <c r="E72" i="11"/>
  <c r="E73" i="11"/>
  <c r="E74" i="11"/>
  <c r="E75" i="11"/>
  <c r="E76" i="11"/>
  <c r="E77" i="11"/>
  <c r="E78" i="11"/>
  <c r="E79" i="11"/>
  <c r="E80" i="11"/>
  <c r="E81" i="11"/>
  <c r="E82" i="11"/>
  <c r="E83" i="11"/>
  <c r="E84" i="11"/>
  <c r="E85" i="11"/>
  <c r="E86" i="11"/>
  <c r="E87" i="11"/>
  <c r="E88" i="11"/>
  <c r="E89" i="11"/>
  <c r="E90" i="11"/>
  <c r="E91" i="11"/>
  <c r="E92" i="11"/>
  <c r="E93" i="11"/>
  <c r="E94" i="11"/>
  <c r="E95" i="11"/>
  <c r="E96" i="11"/>
  <c r="E97" i="11"/>
  <c r="E98" i="11"/>
  <c r="E99" i="11"/>
  <c r="E100" i="11"/>
  <c r="E101" i="11"/>
  <c r="E102" i="11"/>
  <c r="E103" i="11"/>
  <c r="E104" i="11"/>
  <c r="E9" i="11"/>
  <c r="D101" i="11"/>
  <c r="C101" i="11"/>
  <c r="D97" i="11"/>
  <c r="C97" i="11"/>
  <c r="D93" i="11"/>
  <c r="C93" i="11"/>
  <c r="D89" i="11"/>
  <c r="C89" i="11"/>
  <c r="D85" i="11"/>
  <c r="C85" i="11"/>
  <c r="D81" i="11"/>
  <c r="C81" i="11"/>
  <c r="D77" i="11"/>
  <c r="C77" i="11"/>
  <c r="D73" i="11"/>
  <c r="C73" i="11"/>
  <c r="D69" i="11"/>
  <c r="C69" i="11"/>
  <c r="D65" i="11"/>
  <c r="C65" i="11"/>
  <c r="D61" i="11"/>
  <c r="C61" i="11"/>
  <c r="D57" i="11"/>
  <c r="C57" i="11"/>
  <c r="D49" i="11"/>
  <c r="C49" i="11"/>
  <c r="D45" i="11"/>
  <c r="C45" i="11"/>
  <c r="D41" i="11"/>
  <c r="C41" i="11"/>
  <c r="D37" i="11"/>
  <c r="C37" i="11"/>
  <c r="D33" i="11"/>
  <c r="C33" i="11"/>
  <c r="D29" i="11"/>
  <c r="C29" i="11"/>
  <c r="D25" i="11"/>
  <c r="C25" i="11"/>
  <c r="D21" i="11"/>
  <c r="C21" i="11"/>
  <c r="D17" i="11"/>
  <c r="C17" i="11"/>
  <c r="D13" i="11"/>
  <c r="C13" i="11"/>
  <c r="D9" i="11"/>
  <c r="C9" i="11"/>
  <c r="E10" i="10"/>
  <c r="E11" i="10"/>
  <c r="E12" i="10"/>
  <c r="E13" i="10"/>
  <c r="E14" i="10"/>
  <c r="E15" i="10"/>
  <c r="E16" i="10"/>
  <c r="E17" i="10"/>
  <c r="E18" i="10"/>
  <c r="E19" i="10"/>
  <c r="E20" i="10"/>
  <c r="E21" i="10"/>
  <c r="E22" i="10"/>
  <c r="E23" i="10"/>
  <c r="E24" i="10"/>
  <c r="E25" i="10"/>
  <c r="E26" i="10"/>
  <c r="E27" i="10"/>
  <c r="E28" i="10"/>
  <c r="E29" i="10"/>
  <c r="E30" i="10"/>
  <c r="E31" i="10"/>
  <c r="E32" i="10"/>
  <c r="E33" i="10"/>
  <c r="E34" i="10"/>
  <c r="E35" i="10"/>
  <c r="E36" i="10"/>
  <c r="E37" i="10"/>
  <c r="E38" i="10"/>
  <c r="E39" i="10"/>
  <c r="E40" i="10"/>
  <c r="E41" i="10"/>
  <c r="E42" i="10"/>
  <c r="E43" i="10"/>
  <c r="E44" i="10"/>
  <c r="E45" i="10"/>
  <c r="E46" i="10"/>
  <c r="E47" i="10"/>
  <c r="E48" i="10"/>
  <c r="E49" i="10"/>
  <c r="E50" i="10"/>
  <c r="E51" i="10"/>
  <c r="E52" i="10"/>
  <c r="E53" i="10"/>
  <c r="E54" i="10"/>
  <c r="E55" i="10"/>
  <c r="E56" i="10"/>
  <c r="E57" i="10"/>
  <c r="E58" i="10"/>
  <c r="E59" i="10"/>
  <c r="E60" i="10"/>
  <c r="E61" i="10"/>
  <c r="E62" i="10"/>
  <c r="E63" i="10"/>
  <c r="E64" i="10"/>
  <c r="E65" i="10"/>
  <c r="E66" i="10"/>
  <c r="E67" i="10"/>
  <c r="E68" i="10"/>
  <c r="E69" i="10"/>
  <c r="E70" i="10"/>
  <c r="E71" i="10"/>
  <c r="E72" i="10"/>
  <c r="E73" i="10"/>
  <c r="E74" i="10"/>
  <c r="E75" i="10"/>
  <c r="E76" i="10"/>
  <c r="E77" i="10"/>
  <c r="E78" i="10"/>
  <c r="E79" i="10"/>
  <c r="E80" i="10"/>
  <c r="E81" i="10"/>
  <c r="E82" i="10"/>
  <c r="E83" i="10"/>
  <c r="E84" i="10"/>
  <c r="E85" i="10"/>
  <c r="E86" i="10"/>
  <c r="E87" i="10"/>
  <c r="E88" i="10"/>
  <c r="E89" i="10"/>
  <c r="E90" i="10"/>
  <c r="E91" i="10"/>
  <c r="E92" i="10"/>
  <c r="E93" i="10"/>
  <c r="E94" i="10"/>
  <c r="E95" i="10"/>
  <c r="E96" i="10"/>
  <c r="E97" i="10"/>
  <c r="E98" i="10"/>
  <c r="E99" i="10"/>
  <c r="E100" i="10"/>
  <c r="E101" i="10"/>
  <c r="E102" i="10"/>
  <c r="E103" i="10"/>
  <c r="E104" i="10"/>
  <c r="D9" i="10"/>
  <c r="D13" i="10"/>
  <c r="D17" i="10"/>
  <c r="D21" i="10"/>
  <c r="D25" i="10"/>
  <c r="D29" i="10"/>
  <c r="D33" i="10"/>
  <c r="D37" i="10"/>
  <c r="D41" i="10"/>
  <c r="D45" i="10"/>
  <c r="D49" i="10"/>
  <c r="D57" i="10"/>
  <c r="D61" i="10"/>
  <c r="D65" i="10"/>
  <c r="D69" i="10"/>
  <c r="D73" i="10"/>
  <c r="D77" i="10"/>
  <c r="D81" i="10"/>
  <c r="D85" i="10"/>
  <c r="D89" i="10"/>
  <c r="D93" i="10"/>
  <c r="D97" i="10"/>
  <c r="D101" i="10"/>
  <c r="C101" i="10"/>
  <c r="C97" i="10"/>
  <c r="C93" i="10"/>
  <c r="C89" i="10"/>
  <c r="C85" i="10"/>
  <c r="C81" i="10"/>
  <c r="C77" i="10"/>
  <c r="C73" i="10"/>
  <c r="C69" i="10"/>
  <c r="C65" i="10"/>
  <c r="C61" i="10"/>
  <c r="C57" i="10"/>
  <c r="C49" i="10"/>
  <c r="C45" i="10"/>
  <c r="C41" i="10"/>
  <c r="C37" i="10"/>
  <c r="C33" i="10"/>
  <c r="C29" i="10"/>
  <c r="C25" i="10"/>
  <c r="C21" i="10"/>
  <c r="C17" i="10"/>
  <c r="E9" i="10"/>
  <c r="C13" i="10"/>
  <c r="C9" i="10"/>
  <c r="A30" i="3"/>
  <c r="B38" i="8"/>
  <c r="C38" i="8"/>
  <c r="B39" i="8"/>
  <c r="C39" i="8"/>
  <c r="B40" i="8"/>
  <c r="C40" i="8"/>
  <c r="B41" i="8"/>
  <c r="C41" i="8"/>
  <c r="B29" i="8"/>
  <c r="C29" i="8"/>
  <c r="B30" i="8"/>
  <c r="C30" i="8"/>
  <c r="B31" i="8"/>
  <c r="C31" i="8"/>
  <c r="B32" i="8"/>
  <c r="C32" i="8"/>
  <c r="B20" i="8"/>
  <c r="C20" i="8"/>
  <c r="B21" i="8"/>
  <c r="C21" i="8"/>
  <c r="B22" i="8"/>
  <c r="C22" i="8"/>
  <c r="B23" i="8"/>
  <c r="C23" i="8"/>
  <c r="B11" i="8"/>
  <c r="C11" i="8"/>
  <c r="B12" i="8"/>
  <c r="C12" i="8"/>
  <c r="B13" i="8"/>
  <c r="C13" i="8"/>
  <c r="B14" i="8"/>
  <c r="C14" i="8"/>
  <c r="A39" i="8"/>
  <c r="A40" i="8"/>
  <c r="A41" i="8"/>
  <c r="A30" i="8"/>
  <c r="A31" i="8"/>
  <c r="A32" i="8"/>
  <c r="A21" i="8"/>
  <c r="A22" i="8"/>
  <c r="A23" i="8"/>
  <c r="A12" i="8"/>
  <c r="A13" i="8"/>
  <c r="A14" i="8"/>
  <c r="A38" i="8"/>
  <c r="A29" i="8"/>
  <c r="A20" i="8"/>
  <c r="A11" i="8"/>
  <c r="A35" i="8"/>
  <c r="A34" i="8"/>
  <c r="A26" i="8"/>
  <c r="A25" i="8"/>
  <c r="A17" i="8"/>
  <c r="A16" i="8"/>
  <c r="A8" i="8"/>
  <c r="A7" i="8"/>
  <c r="A5" i="8"/>
  <c r="C37" i="8"/>
  <c r="B37" i="8"/>
  <c r="A37" i="8"/>
  <c r="C28" i="8"/>
  <c r="B28" i="8"/>
  <c r="A28" i="8"/>
  <c r="C19" i="8"/>
  <c r="B19" i="8"/>
  <c r="A19" i="8"/>
  <c r="C10" i="8"/>
  <c r="B10" i="8"/>
  <c r="A10" i="8"/>
  <c r="B29" i="7"/>
  <c r="C29" i="7"/>
  <c r="B30" i="7"/>
  <c r="C30" i="7"/>
  <c r="B31" i="7"/>
  <c r="C31" i="7"/>
  <c r="B32" i="7"/>
  <c r="C32" i="7"/>
  <c r="B20" i="7"/>
  <c r="C20" i="7"/>
  <c r="B21" i="7"/>
  <c r="C21" i="7"/>
  <c r="B22" i="7"/>
  <c r="C22" i="7"/>
  <c r="B23" i="7"/>
  <c r="C23" i="7"/>
  <c r="B11" i="7"/>
  <c r="C11" i="7"/>
  <c r="B12" i="7"/>
  <c r="C12" i="7"/>
  <c r="B13" i="7"/>
  <c r="C13" i="7"/>
  <c r="B14" i="7"/>
  <c r="C14" i="7"/>
  <c r="A30" i="7"/>
  <c r="A31" i="7"/>
  <c r="A32" i="7"/>
  <c r="A21" i="7"/>
  <c r="A22" i="7"/>
  <c r="A23" i="7"/>
  <c r="A12" i="7"/>
  <c r="A13" i="7"/>
  <c r="A14" i="7"/>
  <c r="A29" i="7"/>
  <c r="A20" i="7"/>
  <c r="A11" i="7"/>
  <c r="A26" i="7"/>
  <c r="A25" i="7"/>
  <c r="A17" i="7"/>
  <c r="A16" i="7"/>
  <c r="A8" i="7"/>
  <c r="A7" i="7"/>
  <c r="A5" i="7"/>
  <c r="C28" i="7"/>
  <c r="B28" i="7"/>
  <c r="A28" i="7"/>
  <c r="C19" i="7"/>
  <c r="B19" i="7"/>
  <c r="A19" i="7"/>
  <c r="C10" i="7"/>
  <c r="B10" i="7"/>
  <c r="A10" i="7"/>
  <c r="B29" i="6"/>
  <c r="C29" i="6"/>
  <c r="B30" i="6"/>
  <c r="C30" i="6"/>
  <c r="B31" i="6"/>
  <c r="C31" i="6"/>
  <c r="B32" i="6"/>
  <c r="C32" i="6"/>
  <c r="B20" i="6"/>
  <c r="C20" i="6"/>
  <c r="B21" i="6"/>
  <c r="C21" i="6"/>
  <c r="B22" i="6"/>
  <c r="C22" i="6"/>
  <c r="B23" i="6"/>
  <c r="C23" i="6"/>
  <c r="B11" i="6"/>
  <c r="C11" i="6"/>
  <c r="B12" i="6"/>
  <c r="C12" i="6"/>
  <c r="B13" i="6"/>
  <c r="C13" i="6"/>
  <c r="B14" i="6"/>
  <c r="C14" i="6"/>
  <c r="A30" i="6"/>
  <c r="A31" i="6"/>
  <c r="A32" i="6"/>
  <c r="A21" i="6"/>
  <c r="A22" i="6"/>
  <c r="A23" i="6"/>
  <c r="A12" i="6"/>
  <c r="A13" i="6"/>
  <c r="A14" i="6"/>
  <c r="A29" i="6"/>
  <c r="A20" i="6"/>
  <c r="A11" i="6"/>
  <c r="A26" i="6"/>
  <c r="A25" i="6"/>
  <c r="A17" i="6"/>
  <c r="A16" i="6"/>
  <c r="A8" i="6"/>
  <c r="A7" i="6"/>
  <c r="A5" i="6"/>
  <c r="C28" i="6"/>
  <c r="B28" i="6"/>
  <c r="A28" i="6"/>
  <c r="C19" i="6"/>
  <c r="B19" i="6"/>
  <c r="A19" i="6"/>
  <c r="C10" i="6"/>
  <c r="B10" i="6"/>
  <c r="A10" i="6"/>
  <c r="B20" i="5"/>
  <c r="C20" i="5"/>
  <c r="B21" i="5"/>
  <c r="C21" i="5"/>
  <c r="B22" i="5"/>
  <c r="C22" i="5"/>
  <c r="B23" i="5"/>
  <c r="C23" i="5"/>
  <c r="B11" i="5"/>
  <c r="C11" i="5"/>
  <c r="B12" i="5"/>
  <c r="C12" i="5"/>
  <c r="B13" i="5"/>
  <c r="C13" i="5"/>
  <c r="B14" i="5"/>
  <c r="C14" i="5"/>
  <c r="A21" i="5"/>
  <c r="A22" i="5"/>
  <c r="A23" i="5"/>
  <c r="A12" i="5"/>
  <c r="A13" i="5"/>
  <c r="A14" i="5"/>
  <c r="A20" i="5"/>
  <c r="A11" i="5"/>
  <c r="A17" i="5"/>
  <c r="A8" i="5"/>
  <c r="A16" i="5"/>
  <c r="A7" i="5"/>
  <c r="A5" i="5"/>
  <c r="C19" i="5"/>
  <c r="B19" i="5"/>
  <c r="A19" i="5"/>
  <c r="C10" i="5"/>
  <c r="B10" i="5"/>
  <c r="A10" i="5"/>
  <c r="B11" i="4"/>
  <c r="B20" i="4"/>
  <c r="C20" i="4"/>
  <c r="B21" i="4"/>
  <c r="C21" i="4"/>
  <c r="B22" i="4"/>
  <c r="C22" i="4"/>
  <c r="B23" i="4"/>
  <c r="C23" i="4"/>
  <c r="C11" i="4"/>
  <c r="B12" i="4"/>
  <c r="C12" i="4"/>
  <c r="B13" i="4"/>
  <c r="C13" i="4"/>
  <c r="B14" i="4"/>
  <c r="C14" i="4"/>
  <c r="A21" i="4"/>
  <c r="A22" i="4"/>
  <c r="A23" i="4"/>
  <c r="A12" i="4"/>
  <c r="A13" i="4"/>
  <c r="A14" i="4"/>
  <c r="A20" i="4"/>
  <c r="A11" i="4"/>
  <c r="A17" i="4"/>
  <c r="A16" i="4"/>
  <c r="A7" i="4"/>
  <c r="A5" i="4"/>
  <c r="C19" i="4"/>
  <c r="B19" i="4"/>
  <c r="A19" i="4"/>
  <c r="C10" i="4"/>
  <c r="B10" i="4"/>
  <c r="A10" i="4"/>
  <c r="B47" i="3"/>
  <c r="C47" i="3"/>
  <c r="B48" i="3"/>
  <c r="C48" i="3"/>
  <c r="B49" i="3"/>
  <c r="C49" i="3"/>
  <c r="B50" i="3"/>
  <c r="C50" i="3"/>
  <c r="B38" i="3"/>
  <c r="C38" i="3"/>
  <c r="B39" i="3"/>
  <c r="C39" i="3"/>
  <c r="B40" i="3"/>
  <c r="C40" i="3"/>
  <c r="B41" i="3"/>
  <c r="C41" i="3"/>
  <c r="B29" i="3"/>
  <c r="C29" i="3"/>
  <c r="B30" i="3"/>
  <c r="C30" i="3"/>
  <c r="B31" i="3"/>
  <c r="C31" i="3"/>
  <c r="B32" i="3"/>
  <c r="C32" i="3"/>
  <c r="B20" i="3"/>
  <c r="C20" i="3"/>
  <c r="B21" i="3"/>
  <c r="C21" i="3"/>
  <c r="B22" i="3"/>
  <c r="C22" i="3"/>
  <c r="B23" i="3"/>
  <c r="C23" i="3"/>
  <c r="B11" i="3"/>
  <c r="C11" i="3"/>
  <c r="B12" i="3"/>
  <c r="C12" i="3"/>
  <c r="B13" i="3"/>
  <c r="C13" i="3"/>
  <c r="B14" i="3"/>
  <c r="C14" i="3"/>
  <c r="A48" i="3"/>
  <c r="A49" i="3"/>
  <c r="A50" i="3"/>
  <c r="A39" i="3"/>
  <c r="A40" i="3"/>
  <c r="A41" i="3"/>
  <c r="A31" i="3"/>
  <c r="A32" i="3"/>
  <c r="A21" i="3"/>
  <c r="A22" i="3"/>
  <c r="A23" i="3"/>
  <c r="A12" i="3"/>
  <c r="A13" i="3"/>
  <c r="A14" i="3"/>
  <c r="A47" i="3"/>
  <c r="A38" i="3"/>
  <c r="A29" i="3"/>
  <c r="A20" i="3"/>
  <c r="A11" i="3"/>
  <c r="A44" i="3"/>
  <c r="A35" i="3"/>
  <c r="A26" i="3"/>
  <c r="A17" i="3"/>
  <c r="A8" i="3"/>
  <c r="A43" i="3"/>
  <c r="A34" i="3"/>
  <c r="A25" i="3"/>
  <c r="A16" i="3"/>
  <c r="A7" i="3"/>
  <c r="A5" i="3"/>
  <c r="C46" i="3"/>
  <c r="B46" i="3"/>
  <c r="A46" i="3"/>
  <c r="C37" i="3"/>
  <c r="B37" i="3"/>
  <c r="A37" i="3"/>
  <c r="C28" i="3"/>
  <c r="B28" i="3"/>
  <c r="A28" i="3"/>
  <c r="C19" i="3"/>
  <c r="B19" i="3"/>
  <c r="A19" i="3"/>
  <c r="C10" i="3"/>
  <c r="B10" i="3"/>
  <c r="A10" i="3"/>
  <c r="B47" i="2"/>
  <c r="C47" i="2"/>
  <c r="B48" i="2"/>
  <c r="C48" i="2"/>
  <c r="B49" i="2"/>
  <c r="C49" i="2"/>
  <c r="B50" i="2"/>
  <c r="C50" i="2"/>
  <c r="A48" i="2"/>
  <c r="A49" i="2"/>
  <c r="A50" i="2"/>
  <c r="A47" i="2"/>
  <c r="B46" i="2"/>
  <c r="C46" i="2"/>
  <c r="A46" i="2"/>
  <c r="A37" i="2"/>
  <c r="A44" i="2"/>
  <c r="A43" i="2"/>
  <c r="B38" i="2"/>
  <c r="C38" i="2"/>
  <c r="B39" i="2"/>
  <c r="C39" i="2"/>
  <c r="B40" i="2"/>
  <c r="C40" i="2"/>
  <c r="B41" i="2"/>
  <c r="C41" i="2"/>
  <c r="A39" i="2"/>
  <c r="A40" i="2"/>
  <c r="A41" i="2"/>
  <c r="A38" i="2"/>
  <c r="C37" i="2"/>
  <c r="B37" i="2"/>
  <c r="A28" i="2"/>
  <c r="A34" i="2"/>
  <c r="A35" i="2"/>
  <c r="C32" i="2"/>
  <c r="C31" i="2"/>
  <c r="B32" i="2"/>
  <c r="B31" i="2"/>
  <c r="A32" i="2"/>
  <c r="A31" i="2"/>
  <c r="C30" i="2"/>
  <c r="B30" i="2"/>
  <c r="A30" i="2"/>
  <c r="C29" i="2"/>
  <c r="B29" i="2"/>
  <c r="A29" i="2"/>
  <c r="A26" i="2"/>
  <c r="C28" i="2"/>
  <c r="B28" i="2"/>
  <c r="A25" i="2"/>
  <c r="C23" i="2"/>
  <c r="C22" i="2"/>
  <c r="C21" i="2"/>
  <c r="B23" i="2"/>
  <c r="B22" i="2"/>
  <c r="B21" i="2"/>
  <c r="A23" i="2"/>
  <c r="A22" i="2"/>
  <c r="A21" i="2"/>
  <c r="C20" i="2"/>
  <c r="B20" i="2"/>
  <c r="A20" i="2"/>
  <c r="C19" i="2"/>
  <c r="B19" i="2"/>
  <c r="A19" i="2"/>
  <c r="A17" i="2"/>
  <c r="A8" i="2"/>
  <c r="A16" i="2"/>
  <c r="C14" i="2"/>
  <c r="B14" i="2"/>
  <c r="A14" i="2"/>
  <c r="C13" i="2"/>
  <c r="B13" i="2"/>
  <c r="A13" i="2"/>
  <c r="C12" i="2"/>
  <c r="B12" i="2"/>
  <c r="A12" i="2"/>
  <c r="C11" i="2"/>
  <c r="B11" i="2"/>
  <c r="A11" i="2"/>
  <c r="C10" i="2"/>
  <c r="B10" i="2"/>
  <c r="A10" i="2"/>
  <c r="A7" i="2"/>
  <c r="A5" i="2"/>
</calcChain>
</file>

<file path=xl/sharedStrings.xml><?xml version="1.0" encoding="utf-8"?>
<sst xmlns="http://schemas.openxmlformats.org/spreadsheetml/2006/main" count="703" uniqueCount="281">
  <si>
    <t>1.2 Cerner et analyser les processus d’apprentissage et d’évolution de l’enfant</t>
  </si>
  <si>
    <t>1.3 Élaborer et faire évoluer le concept pédagogique</t>
  </si>
  <si>
    <t>1.4 Favoriser chez l’enfant des processus d’apprentissage et d’encouragement en milieu collectif</t>
  </si>
  <si>
    <t>1.5 Initier et entretenir des partenariats en matière d’encouragement et d’éducation</t>
  </si>
  <si>
    <t>2.1 Développer une relation avec chaque enfant</t>
  </si>
  <si>
    <t>2.2 Aménager des environnements encourageants et sécures pour les enfants qui tiennent compte des besoins de l’ensemble des acteurs</t>
  </si>
  <si>
    <t>2.3 Observer chaque enfant et le groupe et ajuster les actions pédagogiques et éducatives</t>
  </si>
  <si>
    <t>2.4 Travailler avec des groupes d’enfants favorisant le développement de chacun</t>
  </si>
  <si>
    <t>2.5 Aménager et accompagner les transitions</t>
  </si>
  <si>
    <t>3.1 Gérer des situations changeantes et exigeantes</t>
  </si>
  <si>
    <t>4.1 Analyser et ajuster les processus pédagogiques</t>
  </si>
  <si>
    <t>4.2 Documenter les processus pédagogiques</t>
  </si>
  <si>
    <t>5.1 Collaborer en équipe</t>
  </si>
  <si>
    <t>5.2 Coopérer avec d’autres intervenants et services spécialisés</t>
  </si>
  <si>
    <t>5.3 Développer et entretenir des réseaux</t>
  </si>
  <si>
    <t>6.1 Situer son action dans l’environnement socio-politique</t>
  </si>
  <si>
    <t>6.3 Défendre les intérêts du champ professionnel</t>
  </si>
  <si>
    <t>7.1 Assumer des responsabilités et des tâches de conduites</t>
  </si>
  <si>
    <t>7.2 Développer et assurer la qualité du processus pédagogique</t>
  </si>
  <si>
    <t>7.3 Développer et assurer la communication en interne et en externe</t>
  </si>
  <si>
    <t>7.4 Élaborer et conduire des projets</t>
  </si>
  <si>
    <t>3.2 Développer une démarche réflexive sur son rôle professionnel</t>
  </si>
  <si>
    <t>24 compétences (PEC)</t>
  </si>
  <si>
    <t xml:space="preserve">L'EDE développe une démarche réflexive sur son rôle professionnel et oriente son action selon sa mission et le mandat institutionnel. L'EDE connait son propre rôle et conduit une réflexion sur sa posture et son action professionnelles dans le contexte social et politique actuel. L'EDE oriente son action selon des principes éthiques et déontologiques et argumente ses décisions. 														</t>
  </si>
  <si>
    <t>Situation</t>
  </si>
  <si>
    <t xml:space="preserve">L'EDE évalue l'ensemble des actions pédagogiques et éducatives au sein de l'institution. L'EDE adopte une posture réflexive à titre individuel et en équipe. Sur la base de son évaluation, elle propose des ajustements à l'action pédagogique. L'EDE oriente ses actions professionnelles en fonction des connaissances spécialisées et des développements dans le domaine professionnel.			</t>
  </si>
  <si>
    <t xml:space="preserve">L'EDE travaille dans des conditions changeantes, exigeantes et souvent imprévisibles. L'EDE prend des mesures appropriées pour appréhender ces situations. L'EDE agit en maintenant une posture professionnelle. </t>
  </si>
  <si>
    <t xml:space="preserve">L'EDE documente les processus pédagogiques de manière exploitable, en fonction des besoins et dans le respect des directives institutionnelles. La documentation est adaptée aux personnes auxquelles elle est destinée : enfants, parents, personnes de référence, membres de l'équipe, réseau. L'EDE est une source d'informations et de renseignements pour comprendre l'approche et les processus pédagogiques. </t>
  </si>
  <si>
    <t xml:space="preserve">L'EDE coopère de manière interdisciplinaire avec d'autres partenaires et services spécialisés pour assurer un accompagnement optimal des enfants et de leur famille. L'EDE participe aux diverses séances en mobilisant ses compétences professionnelles, ses observations et ses connaissances. L'EDE investit le réseau comme une ressource. </t>
  </si>
  <si>
    <t>L'EDE mesure l'importance et les apports des réseaux de nature personnelle et professionnelle. L'EDE les développe et les entretient au travers des échanges avec d'autres professionnel.le.s et organismes du domaine. L'EDE engage sa responsabilité en tant que professionnel.le et/ou représentant.e de l'institution</t>
  </si>
  <si>
    <t xml:space="preserve">L'EDE promeut les intérêts de son champ professionnel. L'EDE soutient de manière active des positions visant à promouvoir des conditions optimales pour le développement de tous les enfants. </t>
  </si>
  <si>
    <t xml:space="preserve">L'EDE élabore et applique des stratégies innovantes sur la base des développements et tendances repérés dans son champ professionnel. L'EDE perfectionne les méthodes, moyens auxiliaires et instruments existants et en développe de nouveaux avec les membres de l'équipe. L'EDE assure leur prise en compte dans le concept pédagogique et leur application dans la pratique. </t>
  </si>
  <si>
    <t xml:space="preserve">L'EDE situe son action dans l'environnement socio-politique. L'EDE identifie et analyse les problèmes et zones de tension dans son propre champ professionnel, définit les actions requises et adapte sa pratique. </t>
  </si>
  <si>
    <t>6.2 Élaborer et mettre en œuvre des concepts et des pratiques innovantes dans son champ professionnel</t>
  </si>
  <si>
    <t xml:space="preserve">L'EDE assume par délégation des tâches de conduite. L'EDE organise et anime des réunions avec différents partenaires. L'EDE assume la responsabilité de la planification, de la réalisation et de l'évaluation des tâches qui lui sont confiées. L'EDE est garante d'une pratique réflexive au sein de l'équipe </t>
  </si>
  <si>
    <t>L'EDE s'implique dans le développement de la qualité des processus pédagogiques. L'EDE identifie et régule les écarts entre le concept pédagogique et les pratiques quotidiennes. L'EDE conseille la direction dans le choix et l'application d'un système de gestion de la qualité et s'investit lors des évaluations. L'EDE respecte le cadre juridique et réglementaire de l'institution, ainsi que les autres exigences applicables.</t>
  </si>
  <si>
    <t xml:space="preserve">L'EDE assume par délégation des tâches de communication interne et externe. L'EDE agit conformément aux orientations et directives de la direction de l'institution. Vis-à-vis du grand public, l'EDE représente à la fois l'institution et la profession. </t>
  </si>
  <si>
    <t>L’EDE entretient un partenariat professionnel avec les parents et les enseignants de l’enfant, ainsi qu’avec les autres personnes de référence de son environnement socio-éducatif. L'EDE identifie les ressources et attentes des parents et des personnes de référence de manière professionnelle et sans parti pris. L'EDE les implique de manière adéquate dans le suivi quotidien. L'EDE initie et favorise la communication avec eux.
L'EDE renforce les parents ou les personnes de référence dans leurs intentions éducatives et d'encouragement.</t>
  </si>
  <si>
    <t>L'EDE élabore le concept pédagogique et s’y réfère pour planifier et mettre en œuvre de manière adaptée son action professionnelle. L'EDE implique l’équipe dans le travail pédagogique et prend en considération la situation actuelle de chaque enfant, du groupe d'enfants et des conditions-cadres. L'EDE mène une réflexion périodique sur l’action et une analyse critique du concept. En collaboration avec l’équipe, L'EDE veille à faire évoluer le concept pédagogique.</t>
  </si>
  <si>
    <t>L’EDE prend en compte et analyse les besoins, les intérêts, la progression dans les apprentissages et les initiatives de chaque enfant pour élaborer des actions pédagogiques adaptées.</t>
  </si>
  <si>
    <t>/</t>
  </si>
  <si>
    <t>L’EDE prend en considération de manière globale et sans parti pris les contextes de vie de l’enfant et les analyse systématiquement pour adapter ses interventions pédagogiques et éducatives.</t>
  </si>
  <si>
    <t>L'EDE crée un environnement favorable à l'apprentissage et au développement de l'enfant. Pour cela, elle aménage les espaces intérieurs et extérieurs de sorte que l'enfant puisse les explorer de manière autonome et sécure. L'aménagement des espaces tient compte des différents besoins des enfants et des groupes. Pour l'aménagement de certains espaces, elle implique les enfants. Elle crée un environnement propice au développement de liens sociaux entre les familles et les autres personnes à proximité de l'institution. Elle organise également l'environnement de travail en tenant compte des besoins de l'équipe.</t>
  </si>
  <si>
    <t>L'EDE observe les enfants dans les différentes situations de l'accueil. Elle utilise ses observations pour renforcer ses connaissances et fonder son action pédagogique. Avec l'équipe elle partage ses observations et les exploite dans la conception du travail pédagogique. Elle élabore différents supports documentaires retraçant les étapes de son développement à l'intention de l'enfant et de ses parents.</t>
  </si>
  <si>
    <t>L'EDE organise des situations de groupe accessibles à chaque enfant et favorisant leur développement global et l'acquisition de compétences variées. Elle facilite l'intégration de chaque enfant et l'aide à investir le groupe en toute confiance, stimulant la participation et renforçant l'estime de soi.</t>
  </si>
  <si>
    <t>L'EDE organise les moments de transitions et accompagne les enfants durant ces phases. Ces transitions se déroulent dans la vie quotidienne ou marquent des étapes de la vie de l'enfant et de sa famille. Elle les aménage de manière adaptée aux besoins de l'enfant et de sa famille. Elle favorise la participation et l'autonomie de l'enfant durant ces moments.</t>
  </si>
  <si>
    <t>Domaine de compétences 3 : Développement de sa propre identité professionnelle</t>
  </si>
  <si>
    <t>Domaine de compétences 4 : Évaluation et documentation des processus</t>
  </si>
  <si>
    <t>Domaine de compétences 1 : Planification et mise en œuvre de l’action pédagogique</t>
  </si>
  <si>
    <t>Domaine de compétences 2 : Accompagnement et soutien des enfants au quotidien</t>
  </si>
  <si>
    <t>Domaine de compétences 5 : Collaboration dans l’environnement professionnel</t>
  </si>
  <si>
    <t>Domaine de compétences 6 : Contribution au développement du champ professionnel</t>
  </si>
  <si>
    <t>Domaine de compétences 7 : Contribution au développement de l’organisation</t>
  </si>
  <si>
    <t>S'implique, avec l'équipe, dans la mise en place du travail pédagogique.</t>
  </si>
  <si>
    <t>Questionne, confronte le concept pédagogique institutionnel et d’équipe pour adapter son action professionnelle et fait des propositions d'amélioration .</t>
  </si>
  <si>
    <t>Vérifie systématiquement l'adéquation de la mise en œuvre du concept pédagogique  dans des situations complexes et imprévisibles et observe les effets de celle-ci sur tous les acteurs concernés.</t>
  </si>
  <si>
    <t>Décrit les compétences et le stade de développement de chaque enfant.</t>
  </si>
  <si>
    <t>Développe des activités pertinentes et innovantes adaptées à l'âge et aux capacités de l'enfant.</t>
  </si>
  <si>
    <t>Réalise un accueil de qualité en tenant compte du développement de l'enfant et  de ses besoins.</t>
  </si>
  <si>
    <t>Comprend  l'importance du partenariat avec les familles et/ou la personne de référence en créant une relation privilégiée avec chacun, dans le quotidien.</t>
  </si>
  <si>
    <t>Initie et favorise des échanges avec les parents et/ou la personne de référence en utilisant des outils de communication adaptés et en respectant les procédures institutionnelles dans l'accueil au quotidien.</t>
  </si>
  <si>
    <t>Implique les parents et/ou la personne de référence dans les échanges au quotidien concernant leur enfant en adaptant sa communication.</t>
  </si>
  <si>
    <t>Gère les relations avec les familles et/ou les personnes de référence en considérant les différents éléments liés au partenariat dans des situations changeantes et exigeantes.</t>
  </si>
  <si>
    <t>Analyse sa communication et ses postures afin d'ajuster celles-ci si nécessaire.</t>
  </si>
  <si>
    <t>Conçoit avec l'équipe de façon réflexive le développement et la conclusion de la relation à l'enfant dans une conception claire de son rôle.</t>
  </si>
  <si>
    <t>Propose des aménagements favorisant  l'apprentissage en tenant compte des différents besoins des enfants, du groupe d'enfants et de l'équipe.</t>
  </si>
  <si>
    <t>Propose un environnement  qui favorise  les liens sociaux entre les familles et les autres personnes à proximité de l'institution.</t>
  </si>
  <si>
    <t>Gère la relation à l'enfant en utilisant la pratique réflexive pour comprendre les enjeux de celle-ci et son rôle professionnel.</t>
  </si>
  <si>
    <t xml:space="preserve">Connaît et met en œuvre son rôle dans la relation à l'enfant. </t>
  </si>
  <si>
    <t>Adopte une communication adaptée à chaque enfant en considérant ses capacités de compréhension spécifiques.</t>
  </si>
  <si>
    <t xml:space="preserve">Crée les conditions nécessaires et favorables à une relation professionnelle, stable, différenciée et de confiance, avec chaque enfant. </t>
  </si>
  <si>
    <t>Assure une relation professionnelle de base avec chaque enfant accueilli en considérant ses besoins, ses compétences, ses émotions  et sa singularité.</t>
  </si>
  <si>
    <t>Prépare et participe en co-animation à un entretien en appliquant les procédures et les modalités institutionnelles.</t>
  </si>
  <si>
    <t>Anime un entretien avec une famille en utilisant les procédures et les modalités institutionnelles.</t>
  </si>
  <si>
    <t>Analyse les enjeux du partenariat avec les familles et/ou les différentes personnes de référence.</t>
  </si>
  <si>
    <t>Crée et aménage un environnement stimulant et compréhensible par les enfants.</t>
  </si>
  <si>
    <t>Identifie les différents aménagements faits pour les enfants.</t>
  </si>
  <si>
    <t>Planifie des dispositifs pédagogiques en soutenant chaque enfant.</t>
  </si>
  <si>
    <t>Construit des dispositifs pédagogiques permettant aux enfants d'être acteurs de leurs apprentissages.</t>
  </si>
  <si>
    <t>Propose des activités adaptées à l'âge et aux capacités de l'enfant.</t>
  </si>
  <si>
    <t>Se réfère au concept pédagogique lors de rappels (sur sollicitation) ou en cas de questionnements.</t>
  </si>
  <si>
    <t>Assure la prise en charge des enfants, tant sur le plan individuel que collectif,  en lien avec le concept pédagogique dans des situations  changeantes.</t>
  </si>
  <si>
    <t>Contribue au projet pédagogique, s'y réfère et identifie des zones d'amélioration.</t>
  </si>
  <si>
    <t>Participe à l'élaboration du projet pédagogique en équipe éducative.</t>
  </si>
  <si>
    <t xml:space="preserve">Conduit le processus d'implémentation. </t>
  </si>
  <si>
    <t>Recherche des pistes d'actions avec l'accompagnement du FPP, afin de répondre aux besoins de l'enfant, stimulant ses intérêts et valorisant ses apprentissages.</t>
  </si>
  <si>
    <t xml:space="preserve">Met en œuvre des pistes d'actions avec l'équipe éducative afin de répondre aux besoins de l'enfant pour lui offrir des possibilités d'exploration étendues visant son développement global. </t>
  </si>
  <si>
    <t>Définit des actions pédagogiques adaptées et différenciées au regard de l'analyse des observations réalisées.</t>
  </si>
  <si>
    <t>Recueille des informations concernant l'environnement immédiat et quotidien de l'enfant et les directives institutionnelles utiles à son action professionnelle.</t>
  </si>
  <si>
    <t>Distingue les informations pertinentes  sur les contextes de vie  de l'enfant à mobiliser dans ses interventions pédagogiques et éducatives.</t>
  </si>
  <si>
    <t>Analyse les informations recueillies et priorisées en vue d'un ajustement de son intervention pédagogique et éducative.</t>
  </si>
  <si>
    <t xml:space="preserve">Identifie  les dynamiques de groupe, répond aux  besoins de l'enfant aussi bien en groupe qu'en individuel en facilitant l'intégration de chaque enfant. </t>
  </si>
  <si>
    <t>Propose des situations en groupe restreint, sous la supervision du personnel éducatif,  dans lesquelles chacun est intégré, valorisé et reconnu.</t>
  </si>
  <si>
    <t>Assume la direction  et la responsabilité du groupe d'enfants, (normes cantonales), tout en stimulant la participation et renforçant l'estime de soi de chacun.</t>
  </si>
  <si>
    <t>Met en œuvre les dispositifs utilisés dans l'institution lors des différentes étapes et changements vécus par l'enfant en impliquant les différents acteurs concernés.</t>
  </si>
  <si>
    <t>Crée des moments de transition quotidiens visant l'autonomie de l'enfant, évalue avec l'équipe les effets sur l'enfant et le groupe et réalise les ajustements nécessaires.</t>
  </si>
  <si>
    <t>Distingue les différents types de situations professionnelles  pour évaluer sa capacité à agir et son propre besoin d'accompagnement.</t>
  </si>
  <si>
    <t>Agit professionnellement dans des situations complexes stabilisées.</t>
  </si>
  <si>
    <t xml:space="preserve">Appréhende les situations changeantes, exigeantes et imprévisibles en identifiant les ressources internes et  externes à mobiliser si besoin pour rester dans son rôle professionnel. </t>
  </si>
  <si>
    <t>Initie des mesures d'accompagnement complémentaires, les suit et en évalue les effets.</t>
  </si>
  <si>
    <t>Participe à l'identification de mesures complémentaires mises en œuvre dans le cadre de situations complexes.</t>
  </si>
  <si>
    <t>Identifie la nature des dispositions prises dans les situations exigeantes, changeantes et imprévisibles pour s'ajuster à une pratique d'équipe.</t>
  </si>
  <si>
    <t>Décrit les contours de son rôle professionnel au regard des missions attribuées, des cadres existants et du contexte social et politique actuel.</t>
  </si>
  <si>
    <t>Exerce consciemment son rôle professionnel dans les situations professionnelles courantes.</t>
  </si>
  <si>
    <t xml:space="preserve">Exerce les missions constitutives de son rôle professionnel dans des environnements en constante évolution en évaluant les ressources à disposition (personnelles - de l'équipe).
</t>
  </si>
  <si>
    <t>Participe activement aux activités qui contribuent au développement d'une posture réflexive (ateliers APP, entretiens FPP, supervision, espaces d'auto-évaluation,...) pour élargir son spectre d'interventions.</t>
  </si>
  <si>
    <t>Conduit des activités réflexives sur des situations professionnelles problématiques dans un groupe de pairs en vue de faire évoluer les pratiques professionnelles.</t>
  </si>
  <si>
    <t>Participe activement aux activités qui contribuent au développement d'une posture réflexive (ateliers APP, entretiens FPP, supervision, espaces d'auto-évaluation,...) pour clarifier la notion de démarche réflexive.</t>
  </si>
  <si>
    <t>Compile des pratiques institutionnelles dans le domaine de la documentation des processus pédagogiques.</t>
  </si>
  <si>
    <t>Garantit la qualité du processus documentaire, le respect des cadres, et la pertinence des outils au regard des publics destinataires.</t>
  </si>
  <si>
    <t>Initie l'évolution des pratiques en matière de documentation des processus pédagogiques en vue d'ajuster les pratiques éducatives.</t>
  </si>
  <si>
    <t>Participe au développement des pratiques en matière de documentation des processus pédagogiques en faisant des propositions.</t>
  </si>
  <si>
    <t xml:space="preserve">S'approprie les pratiques institutionnelles dans le domaine de la documentation des processus pédagogiques. </t>
  </si>
  <si>
    <t>Identifie l'impact des aménagements intérieurs et extérieurs sur l'activité de chaque enfant, du groupe d'enfants ainsi que de l'équipe.</t>
  </si>
  <si>
    <t>Comprend l'importance de l'observation comme base de l'action professionnelle.</t>
  </si>
  <si>
    <t>Analyse  les observations, avec l'équipe éducative, et propose  des projets individualisés.</t>
  </si>
  <si>
    <t>Crée avec l'équipe un environnement propice au développement de  liens sociaux entre les familles et les personnes à proximité de l'institution.</t>
  </si>
  <si>
    <t>Utilise les outils existants au sein de l'institution pour réaliser des observations de l'enfant et du groupe dans différentes situations de la vie quotidienne.</t>
  </si>
  <si>
    <t>S'approprie  une méthodologie d'observation structurée et rigoureuse.</t>
  </si>
  <si>
    <t>Comprend les relations complexes entre pairs  et influence la dynamique de groupe en utilisant ses connaissances sur l'enfant.</t>
  </si>
  <si>
    <t>Organise des situations de groupe favorisant le développement global de l'enfant et l'acquisition de compétences variées.</t>
  </si>
  <si>
    <t>Identifie et comprend les enjeux des moments de transition dans la vie quotidienne afin d'adapter son action éducative et de répondre aux besoins de l'enfant.</t>
  </si>
  <si>
    <t>Organise et ritualise les moments de transition quotidiens comme des temps d'activités favorisant la participation des enfants et garantissant la sécurité affective de ceux-ci.</t>
  </si>
  <si>
    <t xml:space="preserve">Collecte les données permettant l'analyse et l'évaluation des processus pédagogiques en appliquant la méthodologie recommandée. </t>
  </si>
  <si>
    <t>Participe aux processus d'évaluation des actions éducatives au sein de son équipe et propose des mesures d'ajustements argumentées au regard de savoirs de référence dans la profession.</t>
  </si>
  <si>
    <t>Conduit des processus d'évaluation des actions éducatives au sein de son institution en vue de leurs ajustements.</t>
  </si>
  <si>
    <t>Articule les savoirs de référence à son action éducative en argumentant ses choix.</t>
  </si>
  <si>
    <t>Participe à la collectivisation des savoirs de référence dans le domaine professionnel.</t>
  </si>
  <si>
    <t>Garantit l'ajustement des pratiques professionnelles aux connaissances spécialisées et aux développements dans le champ professionnel.</t>
  </si>
  <si>
    <t>Récolte des informations utiles sur l'organisation du travail et des modes de collaboration en vigueur pour s'y ajuster.</t>
  </si>
  <si>
    <t>Transmet des informations utiles sur l'organisation du travail et des modes de collaboration en vigueur.</t>
  </si>
  <si>
    <t>Participe aux évolutions de l'organisation du travail et des modes de collaboration.</t>
  </si>
  <si>
    <t xml:space="preserve">Mobilise des entrées et des modalités originales de communication pour s'adapter aux situations et destinataires dans des situations exigeantes et changeantes. </t>
  </si>
  <si>
    <t>Ajuste sa communication professionnelle aux situations et destinataires dans des contextes stables.</t>
  </si>
  <si>
    <t>Applique les principes de base de la communication professionnelle dans les échanges du quotidien.</t>
  </si>
  <si>
    <t>Participe aux séances par des prises de paroles sur des sujets maîtrisés.</t>
  </si>
  <si>
    <t>Exprime, dans des séances, des prises de position professionnelle en les argumentant.</t>
  </si>
  <si>
    <t>Anime des espaces de paroles, de discussion avec des publics variés.</t>
  </si>
  <si>
    <t>Analyse factuellement des situations de collaboration avec enjeux pour auto-évaluer ses contributions au sein de l'équipe dans le but d'identifier un développement des capacités.</t>
  </si>
  <si>
    <t>Analyse intuitivement des situations de collaboration courante pour auto-évaluer ses contributions au sein de l'équipe dans le but d'identifier un développement des capacités.</t>
  </si>
  <si>
    <t>Initie la définition de son rôle professionnel et de son champ de compétences pour assurer un accompagnement optimal des enfants et leur famille.</t>
  </si>
  <si>
    <t>Participe à l'évaluation des situations qui peuvent conduire à la sollicitation d'interventions externes.</t>
  </si>
  <si>
    <t>Identifie les situations pour lesquelles le besoin d'interventions externes est nécessaire et pilote le processus.</t>
  </si>
  <si>
    <t xml:space="preserve">Coopère avec des partenaires externes, services spécialisés. </t>
  </si>
  <si>
    <t>Propose des coopérations adaptées avec des services spécialisés.</t>
  </si>
  <si>
    <t>Connait les règles à appliquer dans les espaces de coopération.</t>
  </si>
  <si>
    <t>Participe à la préparation des séances avec des partenaires externes, services spécialisés.</t>
  </si>
  <si>
    <t>Participe/initie à des séances pour communiquer les informations et porter un regard qui relèvent de l'accueil de jour des enfants et leur famille.</t>
  </si>
  <si>
    <t>Participe à l'évaluation des effets des mesures engagées en communiquant ses observations.</t>
  </si>
  <si>
    <t>Repère les compétences des principaux acteurs sociaux qui interviennent auprès des enfants et leur famille.</t>
  </si>
  <si>
    <t>Initie une cartographie des acteurs du champ du social et de leurs prestations en les mettant en lien avec les situations qui le nécessitent.</t>
  </si>
  <si>
    <t>Dispose d'une cartographie fournie des acteurs du champ du social et de leurs prestations.</t>
  </si>
  <si>
    <t>Consulte les sources d'information sur les prestations afin d'affiner ses connaissances du réseau.</t>
  </si>
  <si>
    <t xml:space="preserve">Participe aux diverses occasions organisées par les membres du réseau pour rencontrer les prestataires. </t>
  </si>
  <si>
    <t>Maintient son haut niveau de connaissances des acteurs du réseau en actualisant ses données par toutes les démarches nécessaires.</t>
  </si>
  <si>
    <t>Identifie les sources d'informations pertinentes pour assurer une veille sur l'environnement socio-politique pouvant avoir une incidence sur le champ professionnel.</t>
  </si>
  <si>
    <t>Capitalise les informations pour éclairer les analyses de sa pratique, son rôle professionnel et l'avenir des structures d'accueil de jour.</t>
  </si>
  <si>
    <t>Conduit des espaces de réflexion sur l'impact des tendances repérées dans le contexte socio-politique sur la pratique du métier d'EDE.</t>
  </si>
  <si>
    <t>Co-construit des propositions de mesures pour le développement du champ professionnel pour les mettre en discussion avec les instances concernées.</t>
  </si>
  <si>
    <t>Participe à la co-construction de mesures pour le développement du champ professionnel.</t>
  </si>
  <si>
    <t>Questionne son entourage professionnel sur des éléments susceptibles d'impacter le champ professionnel.</t>
  </si>
  <si>
    <t>Collecte des informations sur les courants actuels en matière de développement de l'enfant.</t>
  </si>
  <si>
    <t>Participe à l'enrichissement des pratiques professionnelles en matière de développement des enfants en partageant des sources d'information.</t>
  </si>
  <si>
    <t>Organise la visibilisation des pratiques éducatives innovantes auprès des publics intéressés.</t>
  </si>
  <si>
    <t>Organise la visibilisation des pratiques éducatives innovantes auprès de l'extérieur.</t>
  </si>
  <si>
    <t>Revisite en équipe des pratiques éducatives à partir des tendances actuelles en matière de développement des enfants en vue de leur évolution.</t>
  </si>
  <si>
    <t>Contribue quotidiennement à la professionnalisation des prestations de l'équipe.</t>
  </si>
  <si>
    <t>Participe aux réunions pour en repérer les modalités de déroulement, les enjeux.</t>
  </si>
  <si>
    <t>Participe activement aux réunions par des contributions observables.</t>
  </si>
  <si>
    <t>Conduit les processus de réunions nécessaires à l'activité et assure le relai d'information auprès de la hiérarchie.</t>
  </si>
  <si>
    <t xml:space="preserve">Organise l'activité professionnelle dans toutes ses dimensions (planification, attribution des ressources, réalisation et évaluation) et en porte l'entière responsabilité vis-à-vis de la hiérarchie. </t>
  </si>
  <si>
    <t>Contribue à l'organisation de l'activité professionnelle en faisant des propositions qui s'appuient sur les dispositions à respecter.</t>
  </si>
  <si>
    <t>S'approprie les différentes dimensions de l'organisation du travail pour réaliser le travail attendu.</t>
  </si>
  <si>
    <t>Participe activement au processus réflexif de l'équipe par des contributions observables dans des situations stables.</t>
  </si>
  <si>
    <t>Participe activement au processus réflexif de l'équipe par des contributions observables dans des situations délicates.</t>
  </si>
  <si>
    <t>Garantit le processus réflexif de l'équipe en mettant en place un dispositif à cet effet.</t>
  </si>
  <si>
    <t>Connait les cadres et leurs dispositions en matière d'évaluation de la qualité des prestations fournies pour les appliquer en situation professionnelle.</t>
  </si>
  <si>
    <t>Engage l'équipe dans un processus de réflexion sur la qualité des prestations en optant pour une méthodologie négociée avec la direction.</t>
  </si>
  <si>
    <t>S'informe des processus de communication interne en vigueur dans l'institution pour y participer.</t>
  </si>
  <si>
    <t>Initie des actions de communication interne en lien avec son activité professionnelle à soumettre au supérieur hiérarchique en respectant les orientations institutionnelles.</t>
  </si>
  <si>
    <t>Initie des actions de communication interne et/ou externe en lien avec la pratique professionnelle sur mandat de délégation en respectant les orientations institutionnelles.</t>
  </si>
  <si>
    <t>Conduit des observations pour déterminer les besoins/intérêts/ progression/apprentissages et initiatives de chaque enfant et du groupe et  propose des actions adaptées.</t>
  </si>
  <si>
    <t>Identifie les besoins/intérêts/ progression/apprentissages et initiatives de chaque enfant au travers d'observations supervisées  et met en place des actions standards.</t>
  </si>
  <si>
    <t>Évalue la pertinence de ses actions et de ses interventions éducatives au regard de ses observations, expériences et savoirs professionnels d'actualité.</t>
  </si>
  <si>
    <t>Mentionne le développement de l'enfant et les besoins propres à leur âge.</t>
  </si>
  <si>
    <t>Crée  des activités  pertinentes et innovantes, adaptées à l'âge et aux capacités de l'enfant visant à favoriser l'activité autonome.</t>
  </si>
  <si>
    <t>Accompagne l'enfant dans les différents moments de la journée en tenant compte de la ligne pédagogique du groupe d'enfants.</t>
  </si>
  <si>
    <t>Propose des environnements favorables aux apprentissages et à l'exploration autonome par l'enfant.</t>
  </si>
  <si>
    <t>Évalue de manière réflexive la qualité du partenariat avec les parents et/ ou la personne de référence, et aménage des espaces de rencontres répondant aux besoins sociaux des familles, en utilisant différentes ressources.</t>
  </si>
  <si>
    <t>L'EDE crée avec chaque enfant une relation professionnelle stable, différenciée et de confiance, et la conclut de manière adéquate. Elle adapte son langage et ses attitudes à chaque enfant en tenant compte de son développement global et de ses besoins. Elle gère le rapport entre distance et proximité de manière réflexive et a une conception claire de son rôle.</t>
  </si>
  <si>
    <t>Développe, avec chaque enfant, une relation consciente et réfléchie, répondant aux besoins d'un attachement sécure, en respectant son développement global, ses compétences, ses émotions et sa singularité.</t>
  </si>
  <si>
    <t>Évalue avec l'équipe la qualité de la communication et des postures professionnelles adoptées afin de les faire évoluer.</t>
  </si>
  <si>
    <t>Argumente son action professionnelle  en utilisant le matériel recueilli à l'aide de ses observations.</t>
  </si>
  <si>
    <t>Élabore des supports d'observation et d'analyse spécifiques destinés à alimenter des entretiens  professionnels avec les familles et tout autre intervenant.</t>
  </si>
  <si>
    <t>Évalue avec l'équipe les dynamiques de groupe et propose des aménagements favorisant l'acquisition par l'enfant de compétences sociales, variées  au sein d'un collectif.</t>
  </si>
  <si>
    <t>Prend connaissance des dispositifs utilisés dans l'institution lors des différentes étapes et changements vécus par l'enfant afin de répondre aux besoins de celui-ci et de sa famille.</t>
  </si>
  <si>
    <t>Évalue en équipe systématiquement les dispositifs utilisés, en  s'assurant  qu'ils favorisent l'autonomie de l'enfant et l'implication de tous les acteurs concernés.</t>
  </si>
  <si>
    <t xml:space="preserve">L'EDE  travaille dans un cadre institutionnel et au sein d'une équipe dans laquelle elle assume des tâches de conduite. L'EDE favorise un climat de collaboration ouvert. L'EDE communique dans un esprit de respect mutuel en fonction des situations et des destinataires, et influence ainsi de façon positive l'atmosphère de travail. </t>
  </si>
  <si>
    <t>Évalue la collaboration au sein de l'équipe à l'aide de critères préalablement définis et co-construits des pistes d'amélioration.</t>
  </si>
  <si>
    <t xml:space="preserve">Évalue les effets des mesures engagées à partir de ses observations en ajustant une communication adaptée à la situation et son interlocuteur. </t>
  </si>
  <si>
    <t>Évalue le dispositif d'accompagnement au regard des objectifs posés initialement et de la qualité de la collaboration.</t>
  </si>
  <si>
    <t>Participe aux actions visant à visibiliser les pratiques éducatives auprès des publics visés.</t>
  </si>
  <si>
    <t>Contribue quotidiennement à la professionnalisation de son action professionnelle.</t>
  </si>
  <si>
    <t>Évalue ses prestations au regard des critères de qualité fixés par l'institution et communique les écarts constatés entre le concept pédagogique et celles-ci.</t>
  </si>
  <si>
    <t>L’EDE développe des conditions d’accueil et d’apprentissage stimulantes, pertinentes et innovantes, adaptées à l'âge et au développement de chaque enfant. L'EDE soutient l'enfant selon ses besoins et favorise sa participation active à son développement et aux apprentissages qui le concernent. L'EDE crée un environnement d'apprentissage que l'enfant peut appréhender de façon autonome et explorer avec aisance.</t>
  </si>
  <si>
    <t>S'approprie le concept pédagogique de l'institution et les conditions-cadre posées par les autorités  pour agir dans des situations stables.</t>
  </si>
  <si>
    <t>Repère les situations pour lesquelles l'institution initie des collaborations externes.</t>
  </si>
  <si>
    <t>Connait les missions des instances qui contribuent à la défense des intérêts du champ professionnel et suit leur développement.</t>
  </si>
  <si>
    <t>7 domaines de compétences</t>
  </si>
  <si>
    <t>Commentaires</t>
  </si>
  <si>
    <t>DDC 1</t>
  </si>
  <si>
    <t>DDC 2</t>
  </si>
  <si>
    <t>PP 1</t>
  </si>
  <si>
    <t>Exigences attendues :</t>
  </si>
  <si>
    <t>min. x = la compétence doit être démontrée au niveau minimum x indiqué selon l'échelle ci-dessous</t>
  </si>
  <si>
    <t>1 exécutant (CNC niveau 4) - démontré insuffisamment</t>
  </si>
  <si>
    <t>2 exécutant (CNC niveau 4) - démontré avec lacunes</t>
  </si>
  <si>
    <t>3 exécutant (CNC niveau 4) - démontré avec aisance</t>
  </si>
  <si>
    <t>4 exécutant (CNC niveau 4) - démontré avec maîtrise</t>
  </si>
  <si>
    <t>5 contributeur (CNC niveau 5) - démontré insuffisamment</t>
  </si>
  <si>
    <t>6 contributeur (CNC niveau 5) - démontré avec lacunes</t>
  </si>
  <si>
    <t>7 contributeur (CNC niveau 5) - démontré avec aisance</t>
  </si>
  <si>
    <t>8 contributeur (CNC niveau 5) - démontré avec maîtrise</t>
  </si>
  <si>
    <t>10 leader (CNC niveau 6) - démontré avec lacunes</t>
  </si>
  <si>
    <t>11 leader (CNC niveau 6) - démontré avec aisance</t>
  </si>
  <si>
    <t>9 leader (CNC niveau 6) - démontré insuffisamment</t>
  </si>
  <si>
    <t>12 leader (CNC niveau 6) - démontré avec maîtrise</t>
  </si>
  <si>
    <t>compétence non validée en 1ère année</t>
  </si>
  <si>
    <t>compétence non validée en 2ème année</t>
  </si>
  <si>
    <t>compétence non validée en 3ème année</t>
  </si>
  <si>
    <t>compétence validée en 2ème année</t>
  </si>
  <si>
    <t>compétence validée en 3ème année</t>
  </si>
  <si>
    <t>stage 2 ou PP 2</t>
  </si>
  <si>
    <t>stage 1 (déc.)</t>
  </si>
  <si>
    <t>stage 3 ou PP 3</t>
  </si>
  <si>
    <t>indicateurs de niveau 6 du CNC</t>
  </si>
  <si>
    <t>indicateurs de niveau 5 du CNC</t>
  </si>
  <si>
    <t>indicateurs de niveau 4 du CNC</t>
  </si>
  <si>
    <t>3ème année
leader - professionnel.le confirmé.e</t>
  </si>
  <si>
    <t>2ème année
contributeur - professionnel.le en devenir</t>
  </si>
  <si>
    <t>1ère année
exécutant - professionnel.le encadré.e</t>
  </si>
  <si>
    <t>compétence validée en 1ère année</t>
  </si>
  <si>
    <t>1ère année
exécutant.e - professionnel.le encadré.e</t>
  </si>
  <si>
    <t>2ème année
contributeur.trice - professionnel.le en devenir</t>
  </si>
  <si>
    <t>TD</t>
  </si>
  <si>
    <t>DDC 3</t>
  </si>
  <si>
    <t xml:space="preserve">1ère grille </t>
  </si>
  <si>
    <t>Participer à l'actualisation de la documentation des processus pédagogiques.</t>
  </si>
  <si>
    <t>L'EDE initie et conduite des projets de différentes natures. L'EDE en assume la coordination, la réalisation et l'évaluation sur la base d'une méthodologie professionnelle. L'EDE mobilise les personnes concernées et assure la communication tout au long de la réalisation.</t>
  </si>
  <si>
    <t>1.1 Appréhender et tenir compte des contextes de vie de l’enfant</t>
  </si>
  <si>
    <t>Pilote le processus de gestion de projets dans sa globalité en qualité de chef.fe de projet.</t>
  </si>
  <si>
    <t>Pilote le processus de gestion de projets dans sa globalité en partenariat avec le.la chef.fe de projet.</t>
  </si>
  <si>
    <t>Participe à des projets en exerçant des rôles, en remplissant des missions sur délégation du.de la chef.fe de projet.</t>
  </si>
  <si>
    <t>min. 3</t>
  </si>
  <si>
    <t>Participe à un entretien en tant qu'observateur dans une situation spécifique, et rend compte de ses observations.</t>
  </si>
  <si>
    <t>(min. 3)</t>
  </si>
  <si>
    <t>min. 7</t>
  </si>
  <si>
    <t>(min. 7)</t>
  </si>
  <si>
    <t>min. 11</t>
  </si>
  <si>
    <t>-</t>
  </si>
  <si>
    <t>Vérifie  que les espaces répondent aux besoins des différents acteurs concernés et réalise  les changements nécessaires,  en collaboration avec l'équipe.</t>
  </si>
  <si>
    <t>Étudie l'environnement et identifie les espaces favorisant les liens sociaux entre les familles et les autres personnes à proximité de l'institution, accompagnée par la FPP.</t>
  </si>
  <si>
    <t>(min. x) = la compétence devrait être démontrée au niveau minimum x indiqué selon l'échelle ci-dessous, mais sa non-validation au niveau attendu n'entraîne pas un échec de l'étape évaluée.</t>
  </si>
  <si>
    <t>Echelle (Do 335) :</t>
  </si>
  <si>
    <t>- : la compétence ne doit pas être évaluée à cette étape, car elle est évaluée dans un autre espace du dispositif d'évaluation</t>
  </si>
  <si>
    <t>Re 334 – Compétences EDE PEC 2021 – DC2</t>
  </si>
  <si>
    <t>Re 334 – Compétences EDE PEC 2021 – DC1</t>
  </si>
  <si>
    <t>Re 334 – Compétences EDE PEC 2021 – 3ème année grille 4</t>
  </si>
  <si>
    <t>Re 334 – Compétences EDE PEC 2021 – 2ème année grille 3</t>
  </si>
  <si>
    <t>Re 334 – Compétences EDE PEC 2021 – 1ère année grille 2</t>
  </si>
  <si>
    <t>Re 334 – Compétences EDE PEC 2021 – Synthèse grille 1</t>
  </si>
  <si>
    <t>Re 334 – Compétences EDE PEC 2021 – DC3</t>
  </si>
  <si>
    <t>Re 334 – Compétences EDE PEC 2021 – DC4</t>
  </si>
  <si>
    <t>Re 334 – Compétences EDE PEC 2021 – DC5</t>
  </si>
  <si>
    <t>Re 334 – Compétences EDE PEC 2021 – DC6</t>
  </si>
  <si>
    <t>Re 334 – Compétences EDE PEC 2021 – DC7</t>
  </si>
  <si>
    <t>Commission des Plans d’étude école</t>
  </si>
  <si>
    <t>Commission des Plans d'études</t>
  </si>
  <si>
    <t>Prend connaissance de documentations étayées théoriquement sur des projets amenant une plus value significative à la structure/milieu dans laquelle ils sont déployés.</t>
  </si>
  <si>
    <t>Contribue à la documentation étayée théoriquement sur un projet amenant une plus value significative à la structure/milieu dans laquelle il est déployé.</t>
  </si>
  <si>
    <t>Rédige une documentation étayée théoriquement sur un projet amenant une plus value significative à la structure/milieu dans laquelle il est déployé.</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</si>
</sst>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16" x14ac:knownFonts="1">
    <font>
      <sz val="12"/>
      <color theme="1"/>
      <name val="Calibri"/>
      <family val="2"/>
      <scheme val="minor"/>
    </font>
    <font>
      <sz val="12"/>
      <color rgb="FFFF0000"/>
      <name val="Calibri"/>
      <family val="2"/>
      <scheme val="minor"/>
    </font>
    <font>
      <b/>
      <sz val="12"/>
      <color theme="1"/>
      <name val="Calibri"/>
      <family val="2"/>
      <scheme val="minor"/>
    </font>
    <font>
      <sz val="16"/>
      <color rgb="FF2F5496"/>
      <name val="Calibri"/>
      <family val="2"/>
      <scheme val="minor"/>
    </font>
    <font>
      <b/>
      <sz val="12"/>
      <color rgb="FF000000"/>
      <name val="Calibri"/>
      <family val="2"/>
      <scheme val="minor"/>
    </font>
    <font>
      <b/>
      <sz val="12"/>
      <color theme="4" tint="-0.249977111117893"/>
      <name val="Calibri"/>
      <family val="2"/>
      <scheme val="minor"/>
    </font>
    <font>
      <sz val="12"/>
      <color theme="4" tint="-0.249977111117893"/>
      <name val="Calibri"/>
      <family val="2"/>
      <scheme val="minor"/>
    </font>
    <font>
      <sz val="18"/>
      <color theme="4" tint="-0.249977111117893"/>
      <name val="Calibri"/>
      <family val="2"/>
      <scheme val="minor"/>
    </font>
    <font>
      <i/>
      <sz val="12"/>
      <color theme="1"/>
      <name val="Calibri"/>
      <family val="2"/>
      <scheme val="minor"/>
    </font>
    <font>
      <b/>
      <sz val="12"/>
      <name val="Calibri"/>
      <family val="2"/>
      <scheme val="minor"/>
    </font>
    <font>
      <i/>
      <sz val="12"/>
      <name val="Calibri"/>
      <family val="2"/>
      <scheme val="minor"/>
    </font>
    <font>
      <sz val="12"/>
      <color theme="0"/>
      <name val="Calibri"/>
      <family val="2"/>
      <scheme val="minor"/>
    </font>
    <font>
      <sz val="12"/>
      <name val="Calibri"/>
      <family val="2"/>
      <scheme val="minor"/>
    </font>
    <font>
      <i/>
      <sz val="12"/>
      <color rgb="FF000000"/>
      <name val="Calibri"/>
      <family val="2"/>
      <scheme val="minor"/>
    </font>
    <font>
      <sz val="20"/>
      <color theme="1"/>
      <name val="Century Gothic"/>
      <family val="1"/>
    </font>
    <font>
      <sz val="16"/>
      <color theme="1"/>
      <name val="Century Gothic"/>
      <family val="1"/>
    </font>
  </fonts>
  <fills count="5">
    <fill>
      <patternFill patternType="none"/>
    </fill>
    <fill>
      <patternFill patternType="gray125"/>
    </fill>
    <fill>
      <patternFill patternType="solid">
        <fgColor theme="4" tint="0.79998168889431442"/>
        <bgColor indexed="64"/>
      </patternFill>
    </fill>
    <fill>
      <patternFill patternType="solid">
        <fgColor theme="0" tint="-4.9989318521683403E-2"/>
        <bgColor indexed="64"/>
      </patternFill>
    </fill>
    <fill>
      <patternFill patternType="solid">
        <fgColor theme="4" tint="-0.24994659260841701"/>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s>
  <cellStyleXfs count="1">
    <xf numFmtId="0" fontId="0" fillId="0" borderId="0"/>
  </cellStyleXfs>
  <cellXfs count="101">
    <xf numFmtId="0" fontId="0" fillId="0" borderId="0" xfId="0"/>
    <xf numFmtId="0" fontId="0" fillId="0" borderId="0" xfId="0" applyAlignment="1">
      <alignment vertical="center"/>
    </xf>
    <xf numFmtId="0" fontId="3" fillId="0" borderId="0" xfId="0" applyFont="1" applyAlignment="1">
      <alignment vertical="center"/>
    </xf>
    <xf numFmtId="0" fontId="1" fillId="0" borderId="0" xfId="0" applyFont="1" applyAlignment="1">
      <alignment vertical="center"/>
    </xf>
    <xf numFmtId="0" fontId="4" fillId="2" borderId="1" xfId="0" applyFont="1" applyFill="1" applyBorder="1" applyAlignment="1">
      <alignment vertical="center" wrapText="1"/>
    </xf>
    <xf numFmtId="0" fontId="2" fillId="2" borderId="1" xfId="0" applyFont="1" applyFill="1" applyBorder="1" applyAlignment="1">
      <alignment vertical="center" wrapText="1"/>
    </xf>
    <xf numFmtId="0" fontId="0" fillId="0" borderId="0" xfId="0" applyAlignment="1">
      <alignment wrapText="1"/>
    </xf>
    <xf numFmtId="0" fontId="0" fillId="0" borderId="1" xfId="0" applyBorder="1" applyAlignment="1">
      <alignment vertical="top" wrapText="1"/>
    </xf>
    <xf numFmtId="0" fontId="1" fillId="0" borderId="0" xfId="0" applyFont="1" applyAlignment="1">
      <alignment vertical="center" wrapText="1"/>
    </xf>
    <xf numFmtId="0" fontId="7" fillId="0" borderId="0" xfId="0" applyFont="1" applyAlignment="1">
      <alignment vertical="top"/>
    </xf>
    <xf numFmtId="0" fontId="0" fillId="0" borderId="0" xfId="0" applyAlignment="1">
      <alignment vertical="top"/>
    </xf>
    <xf numFmtId="0" fontId="0" fillId="0" borderId="1" xfId="0" applyBorder="1" applyAlignment="1">
      <alignment vertical="top"/>
    </xf>
    <xf numFmtId="0" fontId="2" fillId="2" borderId="1" xfId="0" applyFont="1" applyFill="1" applyBorder="1" applyAlignment="1">
      <alignment horizontal="center" vertical="top"/>
    </xf>
    <xf numFmtId="0" fontId="9" fillId="2" borderId="1" xfId="0" applyFont="1" applyFill="1" applyBorder="1" applyAlignment="1">
      <alignment horizontal="center" vertical="center" wrapText="1"/>
    </xf>
    <xf numFmtId="0" fontId="1" fillId="0" borderId="0" xfId="0" applyFont="1" applyAlignment="1">
      <alignment wrapText="1"/>
    </xf>
    <xf numFmtId="0" fontId="0" fillId="2" borderId="1" xfId="0" applyFill="1" applyBorder="1" applyAlignment="1">
      <alignment vertical="center" wrapText="1"/>
    </xf>
    <xf numFmtId="0" fontId="1" fillId="0" borderId="0" xfId="0" applyFont="1"/>
    <xf numFmtId="0" fontId="5" fillId="0" borderId="0" xfId="0" applyFont="1" applyAlignment="1">
      <alignment horizontal="center" vertical="center"/>
    </xf>
    <xf numFmtId="0" fontId="9" fillId="0" borderId="0" xfId="0" applyFont="1" applyAlignment="1">
      <alignment horizontal="center" vertical="center"/>
    </xf>
    <xf numFmtId="0" fontId="0" fillId="0" borderId="0" xfId="0" applyAlignment="1">
      <alignment horizontal="center" vertical="center"/>
    </xf>
    <xf numFmtId="0" fontId="14" fillId="0" borderId="0" xfId="0" applyFont="1" applyAlignment="1">
      <alignment vertical="center"/>
    </xf>
    <xf numFmtId="0" fontId="14" fillId="0" borderId="0" xfId="0" applyFont="1" applyAlignment="1">
      <alignment vertical="center" wrapText="1"/>
    </xf>
    <xf numFmtId="0" fontId="14" fillId="0" borderId="8" xfId="0" applyFont="1" applyBorder="1" applyAlignment="1">
      <alignment vertical="center"/>
    </xf>
    <xf numFmtId="0" fontId="15" fillId="0" borderId="1" xfId="0" applyFont="1" applyBorder="1" applyAlignment="1">
      <alignment horizontal="left" vertical="center"/>
    </xf>
    <xf numFmtId="164" fontId="15" fillId="0" borderId="1" xfId="0" applyNumberFormat="1" applyFont="1" applyBorder="1" applyAlignment="1">
      <alignment horizontal="right" vertical="center"/>
    </xf>
    <xf numFmtId="0" fontId="11" fillId="4" borderId="5" xfId="0" applyFont="1" applyFill="1" applyBorder="1" applyAlignment="1">
      <alignment horizontal="center" vertical="center" wrapText="1"/>
    </xf>
    <xf numFmtId="0" fontId="11" fillId="4" borderId="6" xfId="0" applyFont="1" applyFill="1" applyBorder="1" applyAlignment="1">
      <alignment horizontal="center" vertical="center" wrapText="1"/>
    </xf>
    <xf numFmtId="0" fontId="11" fillId="4" borderId="7" xfId="0" applyFont="1" applyFill="1" applyBorder="1" applyAlignment="1">
      <alignment horizontal="center" vertical="center" wrapText="1"/>
    </xf>
    <xf numFmtId="0" fontId="0" fillId="0" borderId="5" xfId="0" applyBorder="1" applyAlignment="1">
      <alignment vertical="top" wrapText="1"/>
    </xf>
    <xf numFmtId="0" fontId="0" fillId="0" borderId="6" xfId="0" applyBorder="1" applyAlignment="1">
      <alignment vertical="top" wrapText="1"/>
    </xf>
    <xf numFmtId="0" fontId="0" fillId="0" borderId="7" xfId="0" applyBorder="1" applyAlignment="1">
      <alignment vertical="top" wrapText="1"/>
    </xf>
    <xf numFmtId="0" fontId="12" fillId="0" borderId="5" xfId="0" applyFont="1" applyBorder="1" applyAlignment="1">
      <alignment vertical="top" wrapText="1"/>
    </xf>
    <xf numFmtId="0" fontId="12" fillId="0" borderId="6" xfId="0" applyFont="1" applyBorder="1" applyAlignment="1">
      <alignment vertical="top" wrapText="1"/>
    </xf>
    <xf numFmtId="0" fontId="12" fillId="0" borderId="7" xfId="0" applyFont="1" applyBorder="1" applyAlignment="1">
      <alignment vertical="top" wrapText="1"/>
    </xf>
    <xf numFmtId="0" fontId="1" fillId="0" borderId="6" xfId="0" applyFont="1" applyBorder="1" applyAlignment="1">
      <alignment vertical="top" wrapText="1"/>
    </xf>
    <xf numFmtId="0" fontId="1" fillId="0" borderId="7" xfId="0" applyFont="1" applyBorder="1" applyAlignment="1">
      <alignment vertical="top" wrapText="1"/>
    </xf>
    <xf numFmtId="0" fontId="0" fillId="0" borderId="5" xfId="0" applyBorder="1" applyAlignment="1">
      <alignment horizontal="left" vertical="top" wrapTex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0" borderId="3" xfId="0" applyFont="1"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2" xfId="0"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0" fillId="0" borderId="5" xfId="0" applyBorder="1" applyAlignment="1">
      <alignment horizontal="left" vertical="center" wrapText="1"/>
    </xf>
    <xf numFmtId="0" fontId="0" fillId="0" borderId="6" xfId="0" applyBorder="1" applyAlignment="1">
      <alignment horizontal="left" vertical="center" wrapText="1"/>
    </xf>
    <xf numFmtId="0" fontId="0" fillId="0" borderId="7" xfId="0" applyBorder="1" applyAlignment="1">
      <alignment horizontal="left" vertical="center" wrapText="1"/>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0" fillId="0" borderId="1" xfId="0" applyBorder="1" applyAlignment="1">
      <alignment horizontal="center"/>
    </xf>
    <xf numFmtId="0" fontId="14" fillId="0" borderId="1" xfId="0" applyFont="1" applyBorder="1" applyAlignment="1">
      <alignment horizontal="left" vertical="center"/>
    </xf>
    <xf numFmtId="164" fontId="14" fillId="0" borderId="1" xfId="0" applyNumberFormat="1" applyFont="1" applyBorder="1" applyAlignment="1">
      <alignment horizontal="left"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3" borderId="2" xfId="0" applyFont="1" applyFill="1" applyBorder="1" applyAlignment="1">
      <alignment horizontal="center" vertical="center" wrapText="1"/>
    </xf>
    <xf numFmtId="0" fontId="8" fillId="3" borderId="3" xfId="0" applyFont="1" applyFill="1" applyBorder="1" applyAlignment="1">
      <alignment horizontal="center" vertical="center"/>
    </xf>
    <xf numFmtId="0" fontId="8" fillId="3" borderId="4" xfId="0" applyFont="1" applyFill="1"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13" fillId="0" borderId="2" xfId="0" applyFont="1" applyBorder="1" applyAlignment="1">
      <alignment horizontal="center" vertical="center" wrapText="1"/>
    </xf>
    <xf numFmtId="0" fontId="13" fillId="0" borderId="3" xfId="0" applyFont="1" applyBorder="1" applyAlignment="1">
      <alignment horizontal="center" vertical="center" wrapText="1"/>
    </xf>
    <xf numFmtId="0" fontId="13" fillId="0" borderId="4" xfId="0" applyFont="1" applyBorder="1" applyAlignment="1">
      <alignment horizontal="center" vertical="center" wrapText="1"/>
    </xf>
    <xf numFmtId="0" fontId="0" fillId="0" borderId="0" xfId="0" quotePrefix="1" applyAlignment="1">
      <alignment wrapText="1"/>
    </xf>
    <xf numFmtId="0" fontId="0" fillId="0" borderId="0" xfId="0" applyAlignment="1">
      <alignment wrapText="1"/>
    </xf>
    <xf numFmtId="0" fontId="2" fillId="0" borderId="0" xfId="0" applyFont="1" applyAlignment="1">
      <alignment wrapText="1"/>
    </xf>
    <xf numFmtId="0" fontId="0" fillId="0" borderId="1" xfId="0" applyBorder="1" applyAlignment="1">
      <alignment horizontal="center" vertical="center"/>
    </xf>
    <xf numFmtId="0" fontId="8" fillId="0" borderId="1" xfId="0" applyFont="1" applyBorder="1" applyAlignment="1">
      <alignment horizontal="center" vertical="center" wrapText="1"/>
    </xf>
    <xf numFmtId="0" fontId="8" fillId="0" borderId="1" xfId="0" applyFont="1" applyBorder="1" applyAlignment="1">
      <alignment horizontal="center" vertical="center"/>
    </xf>
    <xf numFmtId="0" fontId="8" fillId="3" borderId="1" xfId="0" applyFont="1" applyFill="1" applyBorder="1" applyAlignment="1">
      <alignment horizontal="center" vertical="center" wrapText="1"/>
    </xf>
    <xf numFmtId="0" fontId="8" fillId="3" borderId="1" xfId="0" applyFont="1" applyFill="1" applyBorder="1" applyAlignment="1">
      <alignment horizontal="center" vertical="center"/>
    </xf>
    <xf numFmtId="0" fontId="14" fillId="0" borderId="5" xfId="0" applyFont="1" applyBorder="1" applyAlignment="1">
      <alignment horizontal="left" vertical="center"/>
    </xf>
    <xf numFmtId="0" fontId="14" fillId="0" borderId="6" xfId="0" applyFont="1" applyBorder="1" applyAlignment="1">
      <alignment horizontal="left" vertical="center"/>
    </xf>
    <xf numFmtId="0" fontId="14" fillId="0" borderId="7" xfId="0" applyFont="1" applyBorder="1" applyAlignment="1">
      <alignment horizontal="left" vertical="center"/>
    </xf>
    <xf numFmtId="164" fontId="14" fillId="0" borderId="5" xfId="0" applyNumberFormat="1" applyFont="1" applyBorder="1" applyAlignment="1">
      <alignment horizontal="left" vertical="center"/>
    </xf>
    <xf numFmtId="164" fontId="14" fillId="0" borderId="6" xfId="0" applyNumberFormat="1" applyFont="1" applyBorder="1" applyAlignment="1">
      <alignment horizontal="left" vertical="center"/>
    </xf>
    <xf numFmtId="164" fontId="14" fillId="0" borderId="7" xfId="0" applyNumberFormat="1" applyFont="1" applyBorder="1" applyAlignment="1">
      <alignment horizontal="left" vertical="center"/>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10" fillId="0" borderId="1" xfId="0" applyFont="1" applyBorder="1" applyAlignment="1">
      <alignment horizontal="center" vertical="center" wrapText="1"/>
    </xf>
    <xf numFmtId="0" fontId="10" fillId="0" borderId="1" xfId="0" applyFont="1" applyBorder="1" applyAlignment="1">
      <alignment horizontal="center" vertical="center"/>
    </xf>
    <xf numFmtId="0" fontId="5" fillId="2" borderId="0" xfId="0" applyFont="1" applyFill="1" applyAlignment="1">
      <alignment vertical="top" wrapText="1"/>
    </xf>
    <xf numFmtId="0" fontId="6" fillId="2" borderId="0" xfId="0" applyFont="1" applyFill="1" applyAlignment="1">
      <alignment vertical="top" wrapText="1"/>
    </xf>
    <xf numFmtId="0" fontId="8" fillId="0" borderId="1" xfId="0" applyFont="1" applyBorder="1" applyAlignment="1">
      <alignment vertical="top" wrapText="1"/>
    </xf>
    <xf numFmtId="0" fontId="14" fillId="0" borderId="1" xfId="0" applyFont="1" applyBorder="1" applyAlignment="1">
      <alignment horizontal="left" vertical="center" wrapText="1"/>
    </xf>
    <xf numFmtId="0" fontId="5" fillId="2" borderId="0" xfId="0" applyFont="1" applyFill="1"/>
    <xf numFmtId="0" fontId="0" fillId="0" borderId="0" xfId="0"/>
    <xf numFmtId="0" fontId="5" fillId="0" borderId="0" xfId="0" applyFont="1" applyAlignment="1">
      <alignment vertical="top" wrapText="1"/>
    </xf>
    <xf numFmtId="0" fontId="6" fillId="0" borderId="0" xfId="0" applyFont="1" applyAlignment="1">
      <alignment vertical="top" wrapText="1"/>
    </xf>
    <xf numFmtId="0" fontId="5" fillId="2" borderId="0" xfId="0" applyFont="1" applyFill="1" applyAlignment="1">
      <alignment vertical="top"/>
    </xf>
    <xf numFmtId="0" fontId="0" fillId="0" borderId="0" xfId="0" applyAlignment="1">
      <alignment vertical="top"/>
    </xf>
    <xf numFmtId="0" fontId="0" fillId="0" borderId="0" xfId="0" applyAlignment="1">
      <alignment vertical="top" wrapText="1"/>
    </xf>
    <xf numFmtId="0" fontId="0" fillId="2" borderId="0" xfId="0" applyFill="1" applyAlignment="1">
      <alignment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508000</xdr:colOff>
      <xdr:row>1</xdr:row>
      <xdr:rowOff>121558</xdr:rowOff>
    </xdr:from>
    <xdr:to>
      <xdr:col>2</xdr:col>
      <xdr:colOff>2512165</xdr:colOff>
      <xdr:row>2</xdr:row>
      <xdr:rowOff>281215</xdr:rowOff>
    </xdr:to>
    <xdr:pic>
      <xdr:nvPicPr>
        <xdr:cNvPr id="2" name="Image 1">
          <a:extLst>
            <a:ext uri="{FF2B5EF4-FFF2-40B4-BE49-F238E27FC236}">
              <a16:creationId xmlns:a16="http://schemas.microsoft.com/office/drawing/2014/main" id="{AB72F231-C938-DB40-9D10-E7455E482546}"/>
            </a:ext>
          </a:extLst>
        </xdr:cNvPr>
        <xdr:cNvPicPr>
          <a:picLocks noChangeAspect="1"/>
        </xdr:cNvPicPr>
      </xdr:nvPicPr>
      <xdr:blipFill>
        <a:blip xmlns:r="http://schemas.openxmlformats.org/officeDocument/2006/relationships" r:embed="rId1"/>
        <a:stretch>
          <a:fillRect/>
        </a:stretch>
      </xdr:blipFill>
      <xdr:spPr>
        <a:xfrm>
          <a:off x="2821214" y="321129"/>
          <a:ext cx="2004165" cy="849086"/>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576643</xdr:colOff>
      <xdr:row>1</xdr:row>
      <xdr:rowOff>102074</xdr:rowOff>
    </xdr:from>
    <xdr:to>
      <xdr:col>0</xdr:col>
      <xdr:colOff>2580808</xdr:colOff>
      <xdr:row>2</xdr:row>
      <xdr:rowOff>287867</xdr:rowOff>
    </xdr:to>
    <xdr:pic>
      <xdr:nvPicPr>
        <xdr:cNvPr id="2" name="Image 1">
          <a:extLst>
            <a:ext uri="{FF2B5EF4-FFF2-40B4-BE49-F238E27FC236}">
              <a16:creationId xmlns:a16="http://schemas.microsoft.com/office/drawing/2014/main" id="{9D15D7D4-3F34-264F-A839-D4DD34DAB816}"/>
            </a:ext>
          </a:extLst>
        </xdr:cNvPr>
        <xdr:cNvPicPr>
          <a:picLocks noChangeAspect="1"/>
        </xdr:cNvPicPr>
      </xdr:nvPicPr>
      <xdr:blipFill>
        <a:blip xmlns:r="http://schemas.openxmlformats.org/officeDocument/2006/relationships" r:embed="rId1"/>
        <a:stretch>
          <a:fillRect/>
        </a:stretch>
      </xdr:blipFill>
      <xdr:spPr>
        <a:xfrm>
          <a:off x="576643" y="305274"/>
          <a:ext cx="2004165" cy="871593"/>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576643</xdr:colOff>
      <xdr:row>1</xdr:row>
      <xdr:rowOff>102074</xdr:rowOff>
    </xdr:from>
    <xdr:to>
      <xdr:col>0</xdr:col>
      <xdr:colOff>2580808</xdr:colOff>
      <xdr:row>2</xdr:row>
      <xdr:rowOff>262467</xdr:rowOff>
    </xdr:to>
    <xdr:pic>
      <xdr:nvPicPr>
        <xdr:cNvPr id="2" name="Image 1">
          <a:extLst>
            <a:ext uri="{FF2B5EF4-FFF2-40B4-BE49-F238E27FC236}">
              <a16:creationId xmlns:a16="http://schemas.microsoft.com/office/drawing/2014/main" id="{4D8C937F-19E4-5D4D-9319-6E35588E97AE}"/>
            </a:ext>
          </a:extLst>
        </xdr:cNvPr>
        <xdr:cNvPicPr>
          <a:picLocks noChangeAspect="1"/>
        </xdr:cNvPicPr>
      </xdr:nvPicPr>
      <xdr:blipFill>
        <a:blip xmlns:r="http://schemas.openxmlformats.org/officeDocument/2006/relationships" r:embed="rId1"/>
        <a:stretch>
          <a:fillRect/>
        </a:stretch>
      </xdr:blipFill>
      <xdr:spPr>
        <a:xfrm>
          <a:off x="576643" y="305274"/>
          <a:ext cx="2004165" cy="84619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479778</xdr:colOff>
      <xdr:row>1</xdr:row>
      <xdr:rowOff>102072</xdr:rowOff>
    </xdr:from>
    <xdr:to>
      <xdr:col>2</xdr:col>
      <xdr:colOff>2483943</xdr:colOff>
      <xdr:row>2</xdr:row>
      <xdr:rowOff>225777</xdr:rowOff>
    </xdr:to>
    <xdr:pic>
      <xdr:nvPicPr>
        <xdr:cNvPr id="2" name="Image 1">
          <a:extLst>
            <a:ext uri="{FF2B5EF4-FFF2-40B4-BE49-F238E27FC236}">
              <a16:creationId xmlns:a16="http://schemas.microsoft.com/office/drawing/2014/main" id="{744B4BE9-487D-0A48-825B-97CBE26ECAB6}"/>
            </a:ext>
          </a:extLst>
        </xdr:cNvPr>
        <xdr:cNvPicPr>
          <a:picLocks noChangeAspect="1"/>
        </xdr:cNvPicPr>
      </xdr:nvPicPr>
      <xdr:blipFill>
        <a:blip xmlns:r="http://schemas.openxmlformats.org/officeDocument/2006/relationships" r:embed="rId1"/>
        <a:stretch>
          <a:fillRect/>
        </a:stretch>
      </xdr:blipFill>
      <xdr:spPr>
        <a:xfrm>
          <a:off x="2794000" y="309035"/>
          <a:ext cx="2004165" cy="81044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479778</xdr:colOff>
      <xdr:row>1</xdr:row>
      <xdr:rowOff>102073</xdr:rowOff>
    </xdr:from>
    <xdr:to>
      <xdr:col>2</xdr:col>
      <xdr:colOff>2483943</xdr:colOff>
      <xdr:row>2</xdr:row>
      <xdr:rowOff>254001</xdr:rowOff>
    </xdr:to>
    <xdr:pic>
      <xdr:nvPicPr>
        <xdr:cNvPr id="2" name="Image 1">
          <a:extLst>
            <a:ext uri="{FF2B5EF4-FFF2-40B4-BE49-F238E27FC236}">
              <a16:creationId xmlns:a16="http://schemas.microsoft.com/office/drawing/2014/main" id="{DA152098-AFFD-FF49-ADDD-AB6B3C46C27F}"/>
            </a:ext>
          </a:extLst>
        </xdr:cNvPr>
        <xdr:cNvPicPr>
          <a:picLocks noChangeAspect="1"/>
        </xdr:cNvPicPr>
      </xdr:nvPicPr>
      <xdr:blipFill>
        <a:blip xmlns:r="http://schemas.openxmlformats.org/officeDocument/2006/relationships" r:embed="rId1"/>
        <a:stretch>
          <a:fillRect/>
        </a:stretch>
      </xdr:blipFill>
      <xdr:spPr>
        <a:xfrm>
          <a:off x="2799645" y="305273"/>
          <a:ext cx="2004165" cy="83772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479778</xdr:colOff>
      <xdr:row>1</xdr:row>
      <xdr:rowOff>102072</xdr:rowOff>
    </xdr:from>
    <xdr:to>
      <xdr:col>2</xdr:col>
      <xdr:colOff>2483943</xdr:colOff>
      <xdr:row>2</xdr:row>
      <xdr:rowOff>237067</xdr:rowOff>
    </xdr:to>
    <xdr:pic>
      <xdr:nvPicPr>
        <xdr:cNvPr id="2" name="Image 1">
          <a:extLst>
            <a:ext uri="{FF2B5EF4-FFF2-40B4-BE49-F238E27FC236}">
              <a16:creationId xmlns:a16="http://schemas.microsoft.com/office/drawing/2014/main" id="{C1172A23-EFA7-F24D-A9D3-E05389112A10}"/>
            </a:ext>
          </a:extLst>
        </xdr:cNvPr>
        <xdr:cNvPicPr>
          <a:picLocks noChangeAspect="1"/>
        </xdr:cNvPicPr>
      </xdr:nvPicPr>
      <xdr:blipFill>
        <a:blip xmlns:r="http://schemas.openxmlformats.org/officeDocument/2006/relationships" r:embed="rId1"/>
        <a:stretch>
          <a:fillRect/>
        </a:stretch>
      </xdr:blipFill>
      <xdr:spPr>
        <a:xfrm>
          <a:off x="2799645" y="305272"/>
          <a:ext cx="2004165" cy="82079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576643</xdr:colOff>
      <xdr:row>1</xdr:row>
      <xdr:rowOff>102073</xdr:rowOff>
    </xdr:from>
    <xdr:to>
      <xdr:col>0</xdr:col>
      <xdr:colOff>2580808</xdr:colOff>
      <xdr:row>2</xdr:row>
      <xdr:rowOff>226017</xdr:rowOff>
    </xdr:to>
    <xdr:pic>
      <xdr:nvPicPr>
        <xdr:cNvPr id="2" name="Image 1">
          <a:extLst>
            <a:ext uri="{FF2B5EF4-FFF2-40B4-BE49-F238E27FC236}">
              <a16:creationId xmlns:a16="http://schemas.microsoft.com/office/drawing/2014/main" id="{2834D8BE-E06E-BF43-8A96-7D8741F626C1}"/>
            </a:ext>
          </a:extLst>
        </xdr:cNvPr>
        <xdr:cNvPicPr>
          <a:picLocks noChangeAspect="1"/>
        </xdr:cNvPicPr>
      </xdr:nvPicPr>
      <xdr:blipFill>
        <a:blip xmlns:r="http://schemas.openxmlformats.org/officeDocument/2006/relationships" r:embed="rId1"/>
        <a:stretch>
          <a:fillRect/>
        </a:stretch>
      </xdr:blipFill>
      <xdr:spPr>
        <a:xfrm>
          <a:off x="576643" y="306565"/>
          <a:ext cx="2004165" cy="812757"/>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576643</xdr:colOff>
      <xdr:row>1</xdr:row>
      <xdr:rowOff>102074</xdr:rowOff>
    </xdr:from>
    <xdr:to>
      <xdr:col>0</xdr:col>
      <xdr:colOff>2580808</xdr:colOff>
      <xdr:row>2</xdr:row>
      <xdr:rowOff>270934</xdr:rowOff>
    </xdr:to>
    <xdr:pic>
      <xdr:nvPicPr>
        <xdr:cNvPr id="2" name="Image 1">
          <a:extLst>
            <a:ext uri="{FF2B5EF4-FFF2-40B4-BE49-F238E27FC236}">
              <a16:creationId xmlns:a16="http://schemas.microsoft.com/office/drawing/2014/main" id="{FB0C9419-C62D-DF49-88B6-E61C02013640}"/>
            </a:ext>
          </a:extLst>
        </xdr:cNvPr>
        <xdr:cNvPicPr>
          <a:picLocks noChangeAspect="1"/>
        </xdr:cNvPicPr>
      </xdr:nvPicPr>
      <xdr:blipFill>
        <a:blip xmlns:r="http://schemas.openxmlformats.org/officeDocument/2006/relationships" r:embed="rId1"/>
        <a:stretch>
          <a:fillRect/>
        </a:stretch>
      </xdr:blipFill>
      <xdr:spPr>
        <a:xfrm>
          <a:off x="576643" y="305274"/>
          <a:ext cx="2004165" cy="85466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576643</xdr:colOff>
      <xdr:row>1</xdr:row>
      <xdr:rowOff>102074</xdr:rowOff>
    </xdr:from>
    <xdr:to>
      <xdr:col>0</xdr:col>
      <xdr:colOff>2580808</xdr:colOff>
      <xdr:row>2</xdr:row>
      <xdr:rowOff>245533</xdr:rowOff>
    </xdr:to>
    <xdr:pic>
      <xdr:nvPicPr>
        <xdr:cNvPr id="2" name="Image 1">
          <a:extLst>
            <a:ext uri="{FF2B5EF4-FFF2-40B4-BE49-F238E27FC236}">
              <a16:creationId xmlns:a16="http://schemas.microsoft.com/office/drawing/2014/main" id="{99B79E44-B18F-0349-A6DF-BEF751147AC6}"/>
            </a:ext>
          </a:extLst>
        </xdr:cNvPr>
        <xdr:cNvPicPr>
          <a:picLocks noChangeAspect="1"/>
        </xdr:cNvPicPr>
      </xdr:nvPicPr>
      <xdr:blipFill>
        <a:blip xmlns:r="http://schemas.openxmlformats.org/officeDocument/2006/relationships" r:embed="rId1"/>
        <a:stretch>
          <a:fillRect/>
        </a:stretch>
      </xdr:blipFill>
      <xdr:spPr>
        <a:xfrm>
          <a:off x="576643" y="305274"/>
          <a:ext cx="2004165" cy="829259"/>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576643</xdr:colOff>
      <xdr:row>1</xdr:row>
      <xdr:rowOff>102074</xdr:rowOff>
    </xdr:from>
    <xdr:to>
      <xdr:col>0</xdr:col>
      <xdr:colOff>2580808</xdr:colOff>
      <xdr:row>2</xdr:row>
      <xdr:rowOff>245533</xdr:rowOff>
    </xdr:to>
    <xdr:pic>
      <xdr:nvPicPr>
        <xdr:cNvPr id="2" name="Image 1">
          <a:extLst>
            <a:ext uri="{FF2B5EF4-FFF2-40B4-BE49-F238E27FC236}">
              <a16:creationId xmlns:a16="http://schemas.microsoft.com/office/drawing/2014/main" id="{BB5CCFFB-51E4-7146-B8C7-4648E4C82D15}"/>
            </a:ext>
          </a:extLst>
        </xdr:cNvPr>
        <xdr:cNvPicPr>
          <a:picLocks noChangeAspect="1"/>
        </xdr:cNvPicPr>
      </xdr:nvPicPr>
      <xdr:blipFill>
        <a:blip xmlns:r="http://schemas.openxmlformats.org/officeDocument/2006/relationships" r:embed="rId1"/>
        <a:stretch>
          <a:fillRect/>
        </a:stretch>
      </xdr:blipFill>
      <xdr:spPr>
        <a:xfrm>
          <a:off x="576643" y="305274"/>
          <a:ext cx="2004165" cy="829259"/>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576643</xdr:colOff>
      <xdr:row>1</xdr:row>
      <xdr:rowOff>102074</xdr:rowOff>
    </xdr:from>
    <xdr:to>
      <xdr:col>0</xdr:col>
      <xdr:colOff>2580808</xdr:colOff>
      <xdr:row>2</xdr:row>
      <xdr:rowOff>254000</xdr:rowOff>
    </xdr:to>
    <xdr:pic>
      <xdr:nvPicPr>
        <xdr:cNvPr id="2" name="Image 1">
          <a:extLst>
            <a:ext uri="{FF2B5EF4-FFF2-40B4-BE49-F238E27FC236}">
              <a16:creationId xmlns:a16="http://schemas.microsoft.com/office/drawing/2014/main" id="{76F2296F-6B16-094E-8B8B-5C0E3EFED7F8}"/>
            </a:ext>
          </a:extLst>
        </xdr:cNvPr>
        <xdr:cNvPicPr>
          <a:picLocks noChangeAspect="1"/>
        </xdr:cNvPicPr>
      </xdr:nvPicPr>
      <xdr:blipFill>
        <a:blip xmlns:r="http://schemas.openxmlformats.org/officeDocument/2006/relationships" r:embed="rId1"/>
        <a:stretch>
          <a:fillRect/>
        </a:stretch>
      </xdr:blipFill>
      <xdr:spPr>
        <a:xfrm>
          <a:off x="576643" y="305274"/>
          <a:ext cx="2004165" cy="837726"/>
        </a:xfrm>
        <a:prstGeom prst="rect">
          <a:avLst/>
        </a:prstGeom>
      </xdr:spPr>
    </xdr:pic>
    <xdr:clientData/>
  </xdr:twoCellAnchor>
</xdr:wsDr>
</file>

<file path=xl/theme/theme1.xml><?xml version="1.0" encoding="utf-8"?>
<a:theme xmlns:a="http://schemas.openxmlformats.org/drawingml/2006/main" name="Thème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5E4265-CBE1-904F-A78F-7D20FBC92A23}">
  <sheetPr>
    <pageSetUpPr fitToPage="1"/>
  </sheetPr>
  <dimension ref="B2:S111"/>
  <sheetViews>
    <sheetView tabSelected="1" zoomScaleNormal="140" workbookViewId="0">
      <pane xSplit="3" ySplit="8" topLeftCell="D9" activePane="bottomRight" state="frozen"/>
      <selection pane="topRight" activeCell="D1" sqref="D1"/>
      <selection pane="bottomLeft" activeCell="A5" sqref="A5"/>
      <selection pane="bottomRight" activeCell="L3" sqref="L3:O3"/>
    </sheetView>
  </sheetViews>
  <sheetFormatPr baseColWidth="10" defaultRowHeight="16" x14ac:dyDescent="0.2"/>
  <cols>
    <col min="1" max="1" width="3.83203125" customWidth="1"/>
    <col min="2" max="2" width="26.5" customWidth="1"/>
    <col min="3" max="3" width="39.33203125" customWidth="1"/>
    <col min="4" max="4" width="43" customWidth="1"/>
    <col min="5" max="16" width="12.1640625" style="6" customWidth="1"/>
    <col min="17" max="17" width="5.6640625" customWidth="1"/>
    <col min="18" max="18" width="5.83203125" customWidth="1"/>
    <col min="19" max="19" width="5.5" customWidth="1"/>
  </cols>
  <sheetData>
    <row r="2" spans="2:19" ht="54" customHeight="1" x14ac:dyDescent="0.2">
      <c r="C2" s="56"/>
      <c r="D2" s="57" t="s">
        <v>270</v>
      </c>
      <c r="E2" s="57"/>
      <c r="F2" s="57"/>
      <c r="G2" s="57"/>
      <c r="H2" s="57"/>
      <c r="I2" s="57"/>
      <c r="J2" s="57"/>
      <c r="K2" s="57"/>
      <c r="L2" s="57"/>
      <c r="M2" s="57"/>
      <c r="N2" s="57"/>
      <c r="O2" s="57"/>
    </row>
    <row r="3" spans="2:19" ht="29" customHeight="1" x14ac:dyDescent="0.2">
      <c r="C3" s="56"/>
      <c r="D3" s="57" t="s">
        <v>276</v>
      </c>
      <c r="E3" s="57"/>
      <c r="F3" s="57"/>
      <c r="G3" s="57"/>
      <c r="H3" s="57"/>
      <c r="I3" s="57"/>
      <c r="J3" s="57"/>
      <c r="K3" s="57"/>
      <c r="L3" s="58">
        <v>45840</v>
      </c>
      <c r="M3" s="58"/>
      <c r="N3" s="58"/>
      <c r="O3" s="58"/>
    </row>
    <row r="5" spans="2:19" ht="21" x14ac:dyDescent="0.2">
      <c r="B5" s="2"/>
      <c r="E5" s="8"/>
      <c r="F5" s="8"/>
      <c r="G5" s="8"/>
      <c r="H5" s="8"/>
      <c r="I5" s="8"/>
      <c r="J5" s="8"/>
      <c r="K5" s="8"/>
      <c r="L5" s="8"/>
      <c r="M5" s="8"/>
      <c r="N5" s="8"/>
      <c r="O5" s="8"/>
      <c r="P5" s="8"/>
      <c r="R5" s="16"/>
      <c r="S5" s="16"/>
    </row>
    <row r="6" spans="2:19" ht="16" customHeight="1" x14ac:dyDescent="0.2">
      <c r="B6" s="1"/>
      <c r="E6" s="25" t="s">
        <v>246</v>
      </c>
      <c r="F6" s="26"/>
      <c r="G6" s="26"/>
      <c r="H6" s="26"/>
      <c r="I6" s="26"/>
      <c r="J6" s="26"/>
      <c r="K6" s="26"/>
      <c r="L6" s="26"/>
      <c r="M6" s="26"/>
      <c r="N6" s="26"/>
      <c r="O6" s="26"/>
      <c r="P6" s="27"/>
    </row>
    <row r="7" spans="2:19" ht="39" customHeight="1" x14ac:dyDescent="0.2">
      <c r="B7" s="15"/>
      <c r="C7" s="4"/>
      <c r="D7" s="4"/>
      <c r="E7" s="53" t="s">
        <v>242</v>
      </c>
      <c r="F7" s="54"/>
      <c r="G7" s="40"/>
      <c r="H7" s="41"/>
      <c r="I7" s="53" t="s">
        <v>243</v>
      </c>
      <c r="J7" s="40"/>
      <c r="K7" s="40"/>
      <c r="L7" s="41"/>
      <c r="M7" s="53" t="s">
        <v>238</v>
      </c>
      <c r="N7" s="40"/>
      <c r="O7" s="40"/>
      <c r="P7" s="41"/>
      <c r="R7" s="17"/>
      <c r="S7" s="19"/>
    </row>
    <row r="8" spans="2:19" ht="44" customHeight="1" x14ac:dyDescent="0.2">
      <c r="B8" s="5" t="s">
        <v>208</v>
      </c>
      <c r="C8" s="4" t="s">
        <v>22</v>
      </c>
      <c r="D8" s="4" t="s">
        <v>24</v>
      </c>
      <c r="E8" s="55" t="s">
        <v>237</v>
      </c>
      <c r="F8" s="40"/>
      <c r="G8" s="40"/>
      <c r="H8" s="41"/>
      <c r="I8" s="55" t="s">
        <v>236</v>
      </c>
      <c r="J8" s="40"/>
      <c r="K8" s="40"/>
      <c r="L8" s="41"/>
      <c r="M8" s="55" t="s">
        <v>235</v>
      </c>
      <c r="N8" s="40"/>
      <c r="O8" s="40"/>
      <c r="P8" s="41"/>
      <c r="R8" s="18"/>
      <c r="S8" s="18"/>
    </row>
    <row r="9" spans="2:19" ht="65" customHeight="1" x14ac:dyDescent="0.2">
      <c r="B9" s="42" t="s">
        <v>48</v>
      </c>
      <c r="C9" s="47" t="s">
        <v>249</v>
      </c>
      <c r="D9" s="47" t="s">
        <v>41</v>
      </c>
      <c r="E9" s="36" t="s">
        <v>88</v>
      </c>
      <c r="F9" s="37"/>
      <c r="G9" s="37"/>
      <c r="H9" s="38"/>
      <c r="I9" s="36" t="s">
        <v>89</v>
      </c>
      <c r="J9" s="37"/>
      <c r="K9" s="37"/>
      <c r="L9" s="38"/>
      <c r="M9" s="36" t="s">
        <v>90</v>
      </c>
      <c r="N9" s="37"/>
      <c r="O9" s="37"/>
      <c r="P9" s="38"/>
      <c r="R9" s="19"/>
      <c r="S9" s="19"/>
    </row>
    <row r="10" spans="2:19" x14ac:dyDescent="0.2">
      <c r="B10" s="43"/>
      <c r="C10" s="48"/>
      <c r="D10" s="48"/>
      <c r="E10" s="50" t="s">
        <v>40</v>
      </c>
      <c r="F10" s="51"/>
      <c r="G10" s="51"/>
      <c r="H10" s="52"/>
      <c r="I10" s="50" t="s">
        <v>40</v>
      </c>
      <c r="J10" s="51"/>
      <c r="K10" s="51"/>
      <c r="L10" s="52"/>
      <c r="M10" s="50" t="s">
        <v>40</v>
      </c>
      <c r="N10" s="51"/>
      <c r="O10" s="51"/>
      <c r="P10" s="52"/>
      <c r="R10" s="19"/>
      <c r="S10" s="19"/>
    </row>
    <row r="11" spans="2:19" x14ac:dyDescent="0.2">
      <c r="B11" s="43"/>
      <c r="C11" s="48"/>
      <c r="D11" s="48"/>
      <c r="E11" s="50" t="s">
        <v>40</v>
      </c>
      <c r="F11" s="51"/>
      <c r="G11" s="51"/>
      <c r="H11" s="52"/>
      <c r="I11" s="50" t="s">
        <v>40</v>
      </c>
      <c r="J11" s="51"/>
      <c r="K11" s="51"/>
      <c r="L11" s="52"/>
      <c r="M11" s="50" t="s">
        <v>40</v>
      </c>
      <c r="N11" s="51"/>
      <c r="O11" s="51"/>
      <c r="P11" s="52"/>
      <c r="R11" s="19"/>
      <c r="S11" s="19"/>
    </row>
    <row r="12" spans="2:19" ht="20" customHeight="1" x14ac:dyDescent="0.2">
      <c r="B12" s="43"/>
      <c r="C12" s="48"/>
      <c r="D12" s="48"/>
      <c r="E12" s="50" t="s">
        <v>40</v>
      </c>
      <c r="F12" s="51"/>
      <c r="G12" s="51"/>
      <c r="H12" s="52"/>
      <c r="I12" s="50" t="s">
        <v>40</v>
      </c>
      <c r="J12" s="51"/>
      <c r="K12" s="51"/>
      <c r="L12" s="52"/>
      <c r="M12" s="50" t="s">
        <v>40</v>
      </c>
      <c r="N12" s="51"/>
      <c r="O12" s="51"/>
      <c r="P12" s="52"/>
      <c r="R12" s="19"/>
      <c r="S12" s="19"/>
    </row>
    <row r="13" spans="2:19" ht="76" customHeight="1" x14ac:dyDescent="0.2">
      <c r="B13" s="43"/>
      <c r="C13" s="47" t="s">
        <v>0</v>
      </c>
      <c r="D13" s="47" t="s">
        <v>39</v>
      </c>
      <c r="E13" s="28" t="s">
        <v>182</v>
      </c>
      <c r="F13" s="29"/>
      <c r="G13" s="29"/>
      <c r="H13" s="30"/>
      <c r="I13" s="36" t="s">
        <v>181</v>
      </c>
      <c r="J13" s="37"/>
      <c r="K13" s="37"/>
      <c r="L13" s="38"/>
      <c r="M13" s="36" t="s">
        <v>87</v>
      </c>
      <c r="N13" s="29"/>
      <c r="O13" s="29"/>
      <c r="P13" s="30"/>
      <c r="R13" s="19"/>
      <c r="S13" s="19"/>
    </row>
    <row r="14" spans="2:19" ht="74" customHeight="1" x14ac:dyDescent="0.2">
      <c r="B14" s="43"/>
      <c r="C14" s="48"/>
      <c r="D14" s="48"/>
      <c r="E14" s="28" t="s">
        <v>85</v>
      </c>
      <c r="F14" s="29"/>
      <c r="G14" s="29"/>
      <c r="H14" s="30"/>
      <c r="I14" s="36" t="s">
        <v>86</v>
      </c>
      <c r="J14" s="37"/>
      <c r="K14" s="37"/>
      <c r="L14" s="38"/>
      <c r="M14" s="36" t="s">
        <v>183</v>
      </c>
      <c r="N14" s="29"/>
      <c r="O14" s="29"/>
      <c r="P14" s="30"/>
      <c r="R14" s="19"/>
      <c r="S14" s="19"/>
    </row>
    <row r="15" spans="2:19" x14ac:dyDescent="0.2">
      <c r="B15" s="43"/>
      <c r="C15" s="48"/>
      <c r="D15" s="48"/>
      <c r="E15" s="28" t="s">
        <v>40</v>
      </c>
      <c r="F15" s="29"/>
      <c r="G15" s="29"/>
      <c r="H15" s="30"/>
      <c r="I15" s="39" t="s">
        <v>40</v>
      </c>
      <c r="J15" s="40"/>
      <c r="K15" s="40"/>
      <c r="L15" s="41"/>
      <c r="M15" s="28" t="s">
        <v>40</v>
      </c>
      <c r="N15" s="29"/>
      <c r="O15" s="29"/>
      <c r="P15" s="30"/>
      <c r="R15" s="19"/>
      <c r="S15" s="19"/>
    </row>
    <row r="16" spans="2:19" ht="20" customHeight="1" x14ac:dyDescent="0.2">
      <c r="B16" s="43"/>
      <c r="C16" s="48"/>
      <c r="D16" s="48"/>
      <c r="E16" s="28" t="s">
        <v>40</v>
      </c>
      <c r="F16" s="29"/>
      <c r="G16" s="29"/>
      <c r="H16" s="30"/>
      <c r="I16" s="39" t="s">
        <v>40</v>
      </c>
      <c r="J16" s="40"/>
      <c r="K16" s="40"/>
      <c r="L16" s="41"/>
      <c r="M16" s="28" t="s">
        <v>40</v>
      </c>
      <c r="N16" s="29"/>
      <c r="O16" s="29"/>
      <c r="P16" s="30"/>
      <c r="R16" s="19"/>
      <c r="S16" s="19"/>
    </row>
    <row r="17" spans="2:19" ht="57" customHeight="1" x14ac:dyDescent="0.2">
      <c r="B17" s="43"/>
      <c r="C17" s="47" t="s">
        <v>1</v>
      </c>
      <c r="D17" s="47" t="s">
        <v>38</v>
      </c>
      <c r="E17" s="28" t="s">
        <v>205</v>
      </c>
      <c r="F17" s="29"/>
      <c r="G17" s="29"/>
      <c r="H17" s="30"/>
      <c r="I17" s="28" t="s">
        <v>83</v>
      </c>
      <c r="J17" s="29"/>
      <c r="K17" s="29"/>
      <c r="L17" s="30"/>
      <c r="M17" s="28" t="s">
        <v>84</v>
      </c>
      <c r="N17" s="29"/>
      <c r="O17" s="29"/>
      <c r="P17" s="30"/>
      <c r="R17" s="19"/>
      <c r="S17" s="19"/>
    </row>
    <row r="18" spans="2:19" ht="51" customHeight="1" x14ac:dyDescent="0.2">
      <c r="B18" s="43"/>
      <c r="C18" s="48"/>
      <c r="D18" s="48"/>
      <c r="E18" s="28" t="s">
        <v>53</v>
      </c>
      <c r="F18" s="29"/>
      <c r="G18" s="29"/>
      <c r="H18" s="30"/>
      <c r="I18" s="28" t="s">
        <v>82</v>
      </c>
      <c r="J18" s="29"/>
      <c r="K18" s="29"/>
      <c r="L18" s="30"/>
      <c r="M18" s="28" t="s">
        <v>54</v>
      </c>
      <c r="N18" s="29"/>
      <c r="O18" s="29"/>
      <c r="P18" s="30"/>
      <c r="R18" s="19"/>
      <c r="S18" s="19"/>
    </row>
    <row r="19" spans="2:19" ht="70" customHeight="1" x14ac:dyDescent="0.2">
      <c r="B19" s="43"/>
      <c r="C19" s="48"/>
      <c r="D19" s="48"/>
      <c r="E19" s="28" t="s">
        <v>80</v>
      </c>
      <c r="F19" s="29"/>
      <c r="G19" s="29"/>
      <c r="H19" s="30"/>
      <c r="I19" s="28" t="s">
        <v>81</v>
      </c>
      <c r="J19" s="29"/>
      <c r="K19" s="29"/>
      <c r="L19" s="30"/>
      <c r="M19" s="28" t="s">
        <v>55</v>
      </c>
      <c r="N19" s="29"/>
      <c r="O19" s="29"/>
      <c r="P19" s="30"/>
      <c r="R19" s="19"/>
      <c r="S19" s="19"/>
    </row>
    <row r="20" spans="2:19" ht="22" customHeight="1" x14ac:dyDescent="0.2">
      <c r="B20" s="43"/>
      <c r="C20" s="48"/>
      <c r="D20" s="48"/>
      <c r="E20" s="28" t="s">
        <v>40</v>
      </c>
      <c r="F20" s="29"/>
      <c r="G20" s="29"/>
      <c r="H20" s="30"/>
      <c r="I20" s="28" t="s">
        <v>40</v>
      </c>
      <c r="J20" s="29"/>
      <c r="K20" s="29"/>
      <c r="L20" s="30"/>
      <c r="M20" s="28" t="s">
        <v>40</v>
      </c>
      <c r="N20" s="29"/>
      <c r="O20" s="29"/>
      <c r="P20" s="30"/>
      <c r="R20" s="19"/>
      <c r="S20" s="19"/>
    </row>
    <row r="21" spans="2:19" ht="44" customHeight="1" x14ac:dyDescent="0.2">
      <c r="B21" s="43"/>
      <c r="C21" s="47" t="s">
        <v>2</v>
      </c>
      <c r="D21" s="47" t="s">
        <v>204</v>
      </c>
      <c r="E21" s="28" t="s">
        <v>184</v>
      </c>
      <c r="F21" s="29"/>
      <c r="G21" s="29"/>
      <c r="H21" s="30"/>
      <c r="I21" s="28" t="s">
        <v>56</v>
      </c>
      <c r="J21" s="29"/>
      <c r="K21" s="29"/>
      <c r="L21" s="30"/>
      <c r="M21" s="28" t="s">
        <v>58</v>
      </c>
      <c r="N21" s="29"/>
      <c r="O21" s="29"/>
      <c r="P21" s="30"/>
      <c r="R21" s="19"/>
      <c r="S21" s="19"/>
    </row>
    <row r="22" spans="2:19" ht="53" customHeight="1" x14ac:dyDescent="0.2">
      <c r="B22" s="43"/>
      <c r="C22" s="48"/>
      <c r="D22" s="48"/>
      <c r="E22" s="28" t="s">
        <v>79</v>
      </c>
      <c r="F22" s="29"/>
      <c r="G22" s="29"/>
      <c r="H22" s="30"/>
      <c r="I22" s="28" t="s">
        <v>57</v>
      </c>
      <c r="J22" s="29"/>
      <c r="K22" s="29"/>
      <c r="L22" s="30"/>
      <c r="M22" s="28" t="s">
        <v>185</v>
      </c>
      <c r="N22" s="29"/>
      <c r="O22" s="29"/>
      <c r="P22" s="30"/>
      <c r="R22" s="19"/>
      <c r="S22" s="19"/>
    </row>
    <row r="23" spans="2:19" ht="56" customHeight="1" x14ac:dyDescent="0.2">
      <c r="B23" s="43"/>
      <c r="C23" s="48"/>
      <c r="D23" s="48"/>
      <c r="E23" s="28" t="s">
        <v>186</v>
      </c>
      <c r="F23" s="29"/>
      <c r="G23" s="29"/>
      <c r="H23" s="30"/>
      <c r="I23" s="28" t="s">
        <v>77</v>
      </c>
      <c r="J23" s="29"/>
      <c r="K23" s="29"/>
      <c r="L23" s="30"/>
      <c r="M23" s="28" t="s">
        <v>78</v>
      </c>
      <c r="N23" s="29"/>
      <c r="O23" s="29"/>
      <c r="P23" s="30"/>
      <c r="R23" s="19"/>
      <c r="S23" s="19"/>
    </row>
    <row r="24" spans="2:19" ht="55" customHeight="1" x14ac:dyDescent="0.2">
      <c r="B24" s="43"/>
      <c r="C24" s="48"/>
      <c r="D24" s="48"/>
      <c r="E24" s="28" t="s">
        <v>76</v>
      </c>
      <c r="F24" s="29"/>
      <c r="G24" s="29"/>
      <c r="H24" s="30"/>
      <c r="I24" s="28" t="s">
        <v>187</v>
      </c>
      <c r="J24" s="29"/>
      <c r="K24" s="29"/>
      <c r="L24" s="30"/>
      <c r="M24" s="28" t="s">
        <v>75</v>
      </c>
      <c r="N24" s="29"/>
      <c r="O24" s="29"/>
      <c r="P24" s="30"/>
      <c r="R24" s="19"/>
      <c r="S24" s="19"/>
    </row>
    <row r="25" spans="2:19" ht="70" customHeight="1" x14ac:dyDescent="0.2">
      <c r="B25" s="43"/>
      <c r="C25" s="47" t="s">
        <v>3</v>
      </c>
      <c r="D25" s="47" t="s">
        <v>37</v>
      </c>
      <c r="E25" s="28" t="s">
        <v>59</v>
      </c>
      <c r="F25" s="29"/>
      <c r="G25" s="29"/>
      <c r="H25" s="30"/>
      <c r="I25" s="28" t="s">
        <v>74</v>
      </c>
      <c r="J25" s="29"/>
      <c r="K25" s="29"/>
      <c r="L25" s="30"/>
      <c r="M25" s="28" t="s">
        <v>62</v>
      </c>
      <c r="N25" s="29"/>
      <c r="O25" s="29"/>
      <c r="P25" s="30"/>
      <c r="R25" s="19"/>
      <c r="S25" s="19"/>
    </row>
    <row r="26" spans="2:19" ht="83" customHeight="1" x14ac:dyDescent="0.2">
      <c r="B26" s="43"/>
      <c r="C26" s="48"/>
      <c r="D26" s="48"/>
      <c r="E26" s="28" t="s">
        <v>60</v>
      </c>
      <c r="F26" s="29"/>
      <c r="G26" s="29"/>
      <c r="H26" s="30"/>
      <c r="I26" s="28" t="s">
        <v>61</v>
      </c>
      <c r="J26" s="29"/>
      <c r="K26" s="29"/>
      <c r="L26" s="30"/>
      <c r="M26" s="28" t="s">
        <v>188</v>
      </c>
      <c r="N26" s="29"/>
      <c r="O26" s="29"/>
      <c r="P26" s="30"/>
      <c r="R26" s="19"/>
      <c r="S26" s="19"/>
    </row>
    <row r="27" spans="2:19" ht="55" customHeight="1" x14ac:dyDescent="0.2">
      <c r="B27" s="43"/>
      <c r="C27" s="48"/>
      <c r="D27" s="48"/>
      <c r="E27" s="28" t="s">
        <v>254</v>
      </c>
      <c r="F27" s="29"/>
      <c r="G27" s="29"/>
      <c r="H27" s="30"/>
      <c r="I27" s="28" t="s">
        <v>72</v>
      </c>
      <c r="J27" s="29"/>
      <c r="K27" s="29"/>
      <c r="L27" s="30"/>
      <c r="M27" s="28" t="s">
        <v>73</v>
      </c>
      <c r="N27" s="29"/>
      <c r="O27" s="29"/>
      <c r="P27" s="30"/>
      <c r="R27" s="19"/>
      <c r="S27" s="19"/>
    </row>
    <row r="28" spans="2:19" ht="20" customHeight="1" x14ac:dyDescent="0.2">
      <c r="B28" s="43"/>
      <c r="C28" s="48"/>
      <c r="D28" s="48"/>
      <c r="E28" s="28" t="s">
        <v>40</v>
      </c>
      <c r="F28" s="29"/>
      <c r="G28" s="29"/>
      <c r="H28" s="30"/>
      <c r="I28" s="28" t="s">
        <v>40</v>
      </c>
      <c r="J28" s="29"/>
      <c r="K28" s="29"/>
      <c r="L28" s="30"/>
      <c r="M28" s="28" t="s">
        <v>40</v>
      </c>
      <c r="N28" s="29"/>
      <c r="O28" s="29"/>
      <c r="P28" s="30"/>
      <c r="R28" s="19"/>
      <c r="S28" s="19"/>
    </row>
    <row r="29" spans="2:19" ht="71" customHeight="1" x14ac:dyDescent="0.2">
      <c r="B29" s="42" t="s">
        <v>49</v>
      </c>
      <c r="C29" s="47" t="s">
        <v>4</v>
      </c>
      <c r="D29" s="47" t="s">
        <v>189</v>
      </c>
      <c r="E29" s="28" t="s">
        <v>71</v>
      </c>
      <c r="F29" s="29"/>
      <c r="G29" s="29"/>
      <c r="H29" s="30"/>
      <c r="I29" s="28" t="s">
        <v>190</v>
      </c>
      <c r="J29" s="29"/>
      <c r="K29" s="29"/>
      <c r="L29" s="30"/>
      <c r="M29" s="28" t="s">
        <v>70</v>
      </c>
      <c r="N29" s="29"/>
      <c r="O29" s="29"/>
      <c r="P29" s="30"/>
      <c r="R29" s="19"/>
      <c r="S29" s="19"/>
    </row>
    <row r="30" spans="2:19" ht="56" customHeight="1" x14ac:dyDescent="0.2">
      <c r="B30" s="44"/>
      <c r="C30" s="48"/>
      <c r="D30" s="48"/>
      <c r="E30" s="28" t="s">
        <v>69</v>
      </c>
      <c r="F30" s="29"/>
      <c r="G30" s="29"/>
      <c r="H30" s="30"/>
      <c r="I30" s="28" t="s">
        <v>63</v>
      </c>
      <c r="J30" s="29"/>
      <c r="K30" s="29"/>
      <c r="L30" s="30"/>
      <c r="M30" s="28" t="s">
        <v>191</v>
      </c>
      <c r="N30" s="29"/>
      <c r="O30" s="29"/>
      <c r="P30" s="30"/>
      <c r="R30" s="19"/>
      <c r="S30" s="19"/>
    </row>
    <row r="31" spans="2:19" ht="60" customHeight="1" x14ac:dyDescent="0.2">
      <c r="B31" s="44"/>
      <c r="C31" s="48"/>
      <c r="D31" s="48"/>
      <c r="E31" s="28" t="s">
        <v>68</v>
      </c>
      <c r="F31" s="29"/>
      <c r="G31" s="29"/>
      <c r="H31" s="30"/>
      <c r="I31" s="28" t="s">
        <v>67</v>
      </c>
      <c r="J31" s="29"/>
      <c r="K31" s="29"/>
      <c r="L31" s="30"/>
      <c r="M31" s="28" t="s">
        <v>64</v>
      </c>
      <c r="N31" s="29"/>
      <c r="O31" s="29"/>
      <c r="P31" s="30"/>
      <c r="R31" s="19"/>
      <c r="S31" s="19"/>
    </row>
    <row r="32" spans="2:19" ht="22" customHeight="1" x14ac:dyDescent="0.2">
      <c r="B32" s="44"/>
      <c r="C32" s="48"/>
      <c r="D32" s="48"/>
      <c r="E32" s="28" t="s">
        <v>40</v>
      </c>
      <c r="F32" s="29"/>
      <c r="G32" s="29"/>
      <c r="H32" s="30"/>
      <c r="I32" s="28" t="s">
        <v>40</v>
      </c>
      <c r="J32" s="29"/>
      <c r="K32" s="29"/>
      <c r="L32" s="30"/>
      <c r="M32" s="28" t="s">
        <v>40</v>
      </c>
      <c r="N32" s="29"/>
      <c r="O32" s="29"/>
      <c r="P32" s="30"/>
      <c r="R32" s="19"/>
      <c r="S32" s="19"/>
    </row>
    <row r="33" spans="2:19" ht="73" customHeight="1" x14ac:dyDescent="0.2">
      <c r="B33" s="44"/>
      <c r="C33" s="47" t="s">
        <v>5</v>
      </c>
      <c r="D33" s="47" t="s">
        <v>42</v>
      </c>
      <c r="E33" s="28" t="s">
        <v>113</v>
      </c>
      <c r="F33" s="29"/>
      <c r="G33" s="29"/>
      <c r="H33" s="30"/>
      <c r="I33" s="28" t="s">
        <v>65</v>
      </c>
      <c r="J33" s="29"/>
      <c r="K33" s="29"/>
      <c r="L33" s="30"/>
      <c r="M33" s="28" t="s">
        <v>260</v>
      </c>
      <c r="N33" s="29"/>
      <c r="O33" s="29"/>
      <c r="P33" s="30"/>
      <c r="R33" s="19"/>
      <c r="S33" s="19"/>
    </row>
    <row r="34" spans="2:19" s="6" customFormat="1" ht="72" customHeight="1" x14ac:dyDescent="0.2">
      <c r="B34" s="44"/>
      <c r="C34" s="48"/>
      <c r="D34" s="48"/>
      <c r="E34" s="28" t="s">
        <v>261</v>
      </c>
      <c r="F34" s="29"/>
      <c r="G34" s="29"/>
      <c r="H34" s="30"/>
      <c r="I34" s="28" t="s">
        <v>66</v>
      </c>
      <c r="J34" s="29"/>
      <c r="K34" s="29"/>
      <c r="L34" s="30"/>
      <c r="M34" s="28" t="s">
        <v>116</v>
      </c>
      <c r="N34" s="29"/>
      <c r="O34" s="29"/>
      <c r="P34" s="30"/>
      <c r="R34" s="19"/>
      <c r="S34" s="19"/>
    </row>
    <row r="35" spans="2:19" ht="16" customHeight="1" x14ac:dyDescent="0.2">
      <c r="B35" s="44"/>
      <c r="C35" s="48"/>
      <c r="D35" s="48"/>
      <c r="E35" s="28" t="s">
        <v>40</v>
      </c>
      <c r="F35" s="29"/>
      <c r="G35" s="29"/>
      <c r="H35" s="30"/>
      <c r="I35" s="28" t="s">
        <v>40</v>
      </c>
      <c r="J35" s="29"/>
      <c r="K35" s="29"/>
      <c r="L35" s="30"/>
      <c r="M35" s="28" t="s">
        <v>40</v>
      </c>
      <c r="N35" s="29"/>
      <c r="O35" s="29"/>
      <c r="P35" s="30"/>
      <c r="R35" s="19"/>
      <c r="S35" s="19"/>
    </row>
    <row r="36" spans="2:19" ht="51" customHeight="1" x14ac:dyDescent="0.2">
      <c r="B36" s="44"/>
      <c r="C36" s="48"/>
      <c r="D36" s="48"/>
      <c r="E36" s="28" t="s">
        <v>40</v>
      </c>
      <c r="F36" s="29"/>
      <c r="G36" s="29"/>
      <c r="H36" s="30"/>
      <c r="I36" s="28" t="s">
        <v>40</v>
      </c>
      <c r="J36" s="29"/>
      <c r="K36" s="29"/>
      <c r="L36" s="30"/>
      <c r="M36" s="28" t="s">
        <v>40</v>
      </c>
      <c r="N36" s="29"/>
      <c r="O36" s="29"/>
      <c r="P36" s="30"/>
      <c r="R36" s="19"/>
      <c r="S36" s="19"/>
    </row>
    <row r="37" spans="2:19" ht="41" customHeight="1" x14ac:dyDescent="0.2">
      <c r="B37" s="44"/>
      <c r="C37" s="47" t="s">
        <v>6</v>
      </c>
      <c r="D37" s="47" t="s">
        <v>43</v>
      </c>
      <c r="E37" s="28" t="s">
        <v>114</v>
      </c>
      <c r="F37" s="29"/>
      <c r="G37" s="29"/>
      <c r="H37" s="30"/>
      <c r="I37" s="28" t="s">
        <v>192</v>
      </c>
      <c r="J37" s="29"/>
      <c r="K37" s="29"/>
      <c r="L37" s="30"/>
      <c r="M37" s="28" t="s">
        <v>115</v>
      </c>
      <c r="N37" s="29"/>
      <c r="O37" s="29"/>
      <c r="P37" s="30"/>
      <c r="R37" s="19"/>
      <c r="S37" s="19"/>
    </row>
    <row r="38" spans="2:19" ht="71" customHeight="1" x14ac:dyDescent="0.2">
      <c r="B38" s="44"/>
      <c r="C38" s="48"/>
      <c r="D38" s="48"/>
      <c r="E38" s="28" t="s">
        <v>117</v>
      </c>
      <c r="F38" s="29"/>
      <c r="G38" s="29"/>
      <c r="H38" s="30"/>
      <c r="I38" s="28" t="s">
        <v>118</v>
      </c>
      <c r="J38" s="29"/>
      <c r="K38" s="29"/>
      <c r="L38" s="30"/>
      <c r="M38" s="28" t="s">
        <v>193</v>
      </c>
      <c r="N38" s="29"/>
      <c r="O38" s="29"/>
      <c r="P38" s="30"/>
      <c r="R38" s="19"/>
      <c r="S38" s="19"/>
    </row>
    <row r="39" spans="2:19" ht="15" customHeight="1" x14ac:dyDescent="0.2">
      <c r="B39" s="44"/>
      <c r="C39" s="48"/>
      <c r="D39" s="48"/>
      <c r="E39" s="28" t="s">
        <v>40</v>
      </c>
      <c r="F39" s="29"/>
      <c r="G39" s="29"/>
      <c r="H39" s="30"/>
      <c r="I39" s="28" t="s">
        <v>40</v>
      </c>
      <c r="J39" s="29"/>
      <c r="K39" s="29"/>
      <c r="L39" s="30"/>
      <c r="M39" s="28" t="s">
        <v>40</v>
      </c>
      <c r="N39" s="29"/>
      <c r="O39" s="29"/>
      <c r="P39" s="30"/>
      <c r="R39" s="19"/>
      <c r="S39" s="19"/>
    </row>
    <row r="40" spans="2:19" ht="20" customHeight="1" x14ac:dyDescent="0.2">
      <c r="B40" s="44"/>
      <c r="C40" s="48"/>
      <c r="D40" s="48"/>
      <c r="E40" s="28" t="s">
        <v>40</v>
      </c>
      <c r="F40" s="29"/>
      <c r="G40" s="29"/>
      <c r="H40" s="30"/>
      <c r="I40" s="28" t="s">
        <v>40</v>
      </c>
      <c r="J40" s="29"/>
      <c r="K40" s="29"/>
      <c r="L40" s="30"/>
      <c r="M40" s="28" t="s">
        <v>40</v>
      </c>
      <c r="N40" s="29"/>
      <c r="O40" s="29"/>
      <c r="P40" s="30"/>
      <c r="R40" s="19"/>
      <c r="S40" s="19"/>
    </row>
    <row r="41" spans="2:19" ht="68" customHeight="1" x14ac:dyDescent="0.2">
      <c r="B41" s="44"/>
      <c r="C41" s="47" t="s">
        <v>7</v>
      </c>
      <c r="D41" s="47" t="s">
        <v>44</v>
      </c>
      <c r="E41" s="28" t="s">
        <v>91</v>
      </c>
      <c r="F41" s="29"/>
      <c r="G41" s="29"/>
      <c r="H41" s="30"/>
      <c r="I41" s="28" t="s">
        <v>119</v>
      </c>
      <c r="J41" s="29"/>
      <c r="K41" s="29"/>
      <c r="L41" s="30"/>
      <c r="M41" s="28" t="s">
        <v>194</v>
      </c>
      <c r="N41" s="29"/>
      <c r="O41" s="29"/>
      <c r="P41" s="30"/>
      <c r="R41" s="19"/>
      <c r="S41" s="19"/>
    </row>
    <row r="42" spans="2:19" ht="57" customHeight="1" x14ac:dyDescent="0.2">
      <c r="B42" s="44"/>
      <c r="C42" s="48"/>
      <c r="D42" s="48"/>
      <c r="E42" s="28" t="s">
        <v>92</v>
      </c>
      <c r="F42" s="29"/>
      <c r="G42" s="29"/>
      <c r="H42" s="30"/>
      <c r="I42" s="28" t="s">
        <v>120</v>
      </c>
      <c r="J42" s="29"/>
      <c r="K42" s="29"/>
      <c r="L42" s="30"/>
      <c r="M42" s="28" t="s">
        <v>93</v>
      </c>
      <c r="N42" s="29"/>
      <c r="O42" s="29"/>
      <c r="P42" s="30"/>
      <c r="R42" s="19"/>
      <c r="S42" s="19"/>
    </row>
    <row r="43" spans="2:19" x14ac:dyDescent="0.2">
      <c r="B43" s="44"/>
      <c r="C43" s="48"/>
      <c r="D43" s="48"/>
      <c r="E43" s="28" t="s">
        <v>40</v>
      </c>
      <c r="F43" s="29"/>
      <c r="G43" s="29"/>
      <c r="H43" s="30"/>
      <c r="I43" s="28" t="s">
        <v>40</v>
      </c>
      <c r="J43" s="29"/>
      <c r="K43" s="29"/>
      <c r="L43" s="30"/>
      <c r="M43" s="28" t="s">
        <v>40</v>
      </c>
      <c r="N43" s="29"/>
      <c r="O43" s="29"/>
      <c r="P43" s="30"/>
      <c r="R43" s="19"/>
      <c r="S43" s="19"/>
    </row>
    <row r="44" spans="2:19" ht="21" customHeight="1" x14ac:dyDescent="0.2">
      <c r="B44" s="44"/>
      <c r="C44" s="48"/>
      <c r="D44" s="48"/>
      <c r="E44" s="28" t="s">
        <v>40</v>
      </c>
      <c r="F44" s="29"/>
      <c r="G44" s="29"/>
      <c r="H44" s="30"/>
      <c r="I44" s="28" t="s">
        <v>40</v>
      </c>
      <c r="J44" s="29"/>
      <c r="K44" s="29"/>
      <c r="L44" s="30"/>
      <c r="M44" s="28" t="s">
        <v>40</v>
      </c>
      <c r="N44" s="29"/>
      <c r="O44" s="29"/>
      <c r="P44" s="30"/>
      <c r="R44" s="19"/>
      <c r="S44" s="19"/>
    </row>
    <row r="45" spans="2:19" ht="75" customHeight="1" x14ac:dyDescent="0.2">
      <c r="B45" s="44"/>
      <c r="C45" s="47" t="s">
        <v>8</v>
      </c>
      <c r="D45" s="47" t="s">
        <v>45</v>
      </c>
      <c r="E45" s="28" t="s">
        <v>121</v>
      </c>
      <c r="F45" s="29"/>
      <c r="G45" s="29"/>
      <c r="H45" s="30"/>
      <c r="I45" s="28" t="s">
        <v>122</v>
      </c>
      <c r="J45" s="29"/>
      <c r="K45" s="29"/>
      <c r="L45" s="30"/>
      <c r="M45" s="28" t="s">
        <v>95</v>
      </c>
      <c r="N45" s="29"/>
      <c r="O45" s="29"/>
      <c r="P45" s="30"/>
      <c r="R45" s="19"/>
      <c r="S45" s="19"/>
    </row>
    <row r="46" spans="2:19" ht="69" customHeight="1" x14ac:dyDescent="0.2">
      <c r="B46" s="44"/>
      <c r="C46" s="48"/>
      <c r="D46" s="48"/>
      <c r="E46" s="28" t="s">
        <v>195</v>
      </c>
      <c r="F46" s="29"/>
      <c r="G46" s="29"/>
      <c r="H46" s="30"/>
      <c r="I46" s="28" t="s">
        <v>94</v>
      </c>
      <c r="J46" s="29"/>
      <c r="K46" s="29"/>
      <c r="L46" s="30"/>
      <c r="M46" s="28" t="s">
        <v>196</v>
      </c>
      <c r="N46" s="29"/>
      <c r="O46" s="29"/>
      <c r="P46" s="30"/>
      <c r="R46" s="19"/>
      <c r="S46" s="19"/>
    </row>
    <row r="47" spans="2:19" x14ac:dyDescent="0.2">
      <c r="B47" s="44"/>
      <c r="C47" s="48"/>
      <c r="D47" s="48"/>
      <c r="E47" s="28" t="s">
        <v>40</v>
      </c>
      <c r="F47" s="29"/>
      <c r="G47" s="29"/>
      <c r="H47" s="30"/>
      <c r="I47" s="28" t="s">
        <v>40</v>
      </c>
      <c r="J47" s="29"/>
      <c r="K47" s="29"/>
      <c r="L47" s="30"/>
      <c r="M47" s="28" t="s">
        <v>40</v>
      </c>
      <c r="N47" s="29"/>
      <c r="O47" s="29"/>
      <c r="P47" s="30"/>
      <c r="R47" s="19"/>
      <c r="S47" s="19"/>
    </row>
    <row r="48" spans="2:19" ht="19" customHeight="1" x14ac:dyDescent="0.2">
      <c r="B48" s="44"/>
      <c r="C48" s="48"/>
      <c r="D48" s="48"/>
      <c r="E48" s="28" t="s">
        <v>40</v>
      </c>
      <c r="F48" s="29"/>
      <c r="G48" s="29"/>
      <c r="H48" s="30"/>
      <c r="I48" s="28" t="s">
        <v>40</v>
      </c>
      <c r="J48" s="29"/>
      <c r="K48" s="29"/>
      <c r="L48" s="30"/>
      <c r="M48" s="28" t="s">
        <v>40</v>
      </c>
      <c r="N48" s="29"/>
      <c r="O48" s="29"/>
      <c r="P48" s="30"/>
      <c r="R48" s="19"/>
      <c r="S48" s="19"/>
    </row>
    <row r="49" spans="2:19" ht="70" customHeight="1" x14ac:dyDescent="0.2">
      <c r="B49" s="42" t="s">
        <v>46</v>
      </c>
      <c r="C49" s="47" t="s">
        <v>9</v>
      </c>
      <c r="D49" s="47" t="s">
        <v>26</v>
      </c>
      <c r="E49" s="28" t="s">
        <v>96</v>
      </c>
      <c r="F49" s="29"/>
      <c r="G49" s="29"/>
      <c r="H49" s="30"/>
      <c r="I49" s="28" t="s">
        <v>97</v>
      </c>
      <c r="J49" s="29"/>
      <c r="K49" s="29"/>
      <c r="L49" s="30"/>
      <c r="M49" s="28" t="s">
        <v>98</v>
      </c>
      <c r="N49" s="29"/>
      <c r="O49" s="29"/>
      <c r="P49" s="30"/>
      <c r="R49" s="19"/>
      <c r="S49" s="19"/>
    </row>
    <row r="50" spans="2:19" ht="57" customHeight="1" x14ac:dyDescent="0.2">
      <c r="B50" s="43"/>
      <c r="C50" s="48"/>
      <c r="D50" s="48"/>
      <c r="E50" s="28" t="s">
        <v>101</v>
      </c>
      <c r="F50" s="29"/>
      <c r="G50" s="29"/>
      <c r="H50" s="30"/>
      <c r="I50" s="28" t="s">
        <v>100</v>
      </c>
      <c r="J50" s="29"/>
      <c r="K50" s="29"/>
      <c r="L50" s="30"/>
      <c r="M50" s="28" t="s">
        <v>99</v>
      </c>
      <c r="N50" s="29"/>
      <c r="O50" s="29"/>
      <c r="P50" s="30"/>
      <c r="R50" s="19"/>
      <c r="S50" s="19"/>
    </row>
    <row r="51" spans="2:19" ht="19" customHeight="1" x14ac:dyDescent="0.2">
      <c r="B51" s="43"/>
      <c r="C51" s="48"/>
      <c r="D51" s="48"/>
      <c r="E51" s="28" t="s">
        <v>40</v>
      </c>
      <c r="F51" s="29"/>
      <c r="G51" s="29"/>
      <c r="H51" s="30"/>
      <c r="I51" s="28" t="s">
        <v>40</v>
      </c>
      <c r="J51" s="29"/>
      <c r="K51" s="29"/>
      <c r="L51" s="30"/>
      <c r="M51" s="28" t="s">
        <v>40</v>
      </c>
      <c r="N51" s="29"/>
      <c r="O51" s="29"/>
      <c r="P51" s="30"/>
      <c r="R51" s="19"/>
      <c r="S51" s="19"/>
    </row>
    <row r="52" spans="2:19" x14ac:dyDescent="0.2">
      <c r="B52" s="43"/>
      <c r="C52" s="48"/>
      <c r="D52" s="48"/>
      <c r="E52" s="28" t="s">
        <v>40</v>
      </c>
      <c r="F52" s="29"/>
      <c r="G52" s="29"/>
      <c r="H52" s="30"/>
      <c r="I52" s="28" t="s">
        <v>40</v>
      </c>
      <c r="J52" s="29"/>
      <c r="K52" s="29"/>
      <c r="L52" s="30"/>
      <c r="M52" s="28" t="s">
        <v>40</v>
      </c>
      <c r="N52" s="29"/>
      <c r="O52" s="29"/>
      <c r="P52" s="30"/>
      <c r="R52" s="19"/>
      <c r="S52" s="19"/>
    </row>
    <row r="53" spans="2:19" ht="73" customHeight="1" x14ac:dyDescent="0.2">
      <c r="B53" s="43"/>
      <c r="C53" s="47" t="s">
        <v>21</v>
      </c>
      <c r="D53" s="47" t="s">
        <v>23</v>
      </c>
      <c r="E53" s="28" t="s">
        <v>102</v>
      </c>
      <c r="F53" s="29"/>
      <c r="G53" s="29"/>
      <c r="H53" s="30"/>
      <c r="I53" s="28" t="s">
        <v>103</v>
      </c>
      <c r="J53" s="29"/>
      <c r="K53" s="29"/>
      <c r="L53" s="30"/>
      <c r="M53" s="28" t="s">
        <v>104</v>
      </c>
      <c r="N53" s="29"/>
      <c r="O53" s="29"/>
      <c r="P53" s="30"/>
      <c r="R53" s="19"/>
      <c r="S53" s="19"/>
    </row>
    <row r="54" spans="2:19" ht="87" customHeight="1" x14ac:dyDescent="0.2">
      <c r="B54" s="43"/>
      <c r="C54" s="48"/>
      <c r="D54" s="48"/>
      <c r="E54" s="28" t="s">
        <v>107</v>
      </c>
      <c r="F54" s="29"/>
      <c r="G54" s="29"/>
      <c r="H54" s="30"/>
      <c r="I54" s="28" t="s">
        <v>105</v>
      </c>
      <c r="J54" s="29"/>
      <c r="K54" s="29"/>
      <c r="L54" s="30"/>
      <c r="M54" s="28" t="s">
        <v>106</v>
      </c>
      <c r="N54" s="29"/>
      <c r="O54" s="29"/>
      <c r="P54" s="30"/>
      <c r="R54" s="19"/>
      <c r="S54" s="19"/>
    </row>
    <row r="55" spans="2:19" x14ac:dyDescent="0.2">
      <c r="B55" s="43"/>
      <c r="C55" s="48"/>
      <c r="D55" s="48"/>
      <c r="E55" s="28" t="s">
        <v>40</v>
      </c>
      <c r="F55" s="29"/>
      <c r="G55" s="29"/>
      <c r="H55" s="30"/>
      <c r="I55" s="28" t="s">
        <v>40</v>
      </c>
      <c r="J55" s="29"/>
      <c r="K55" s="29"/>
      <c r="L55" s="30"/>
      <c r="M55" s="28" t="s">
        <v>40</v>
      </c>
      <c r="N55" s="29"/>
      <c r="O55" s="29"/>
      <c r="P55" s="30"/>
      <c r="R55" s="19"/>
      <c r="S55" s="19"/>
    </row>
    <row r="56" spans="2:19" x14ac:dyDescent="0.2">
      <c r="B56" s="43"/>
      <c r="C56" s="48"/>
      <c r="D56" s="48"/>
      <c r="E56" s="28" t="s">
        <v>40</v>
      </c>
      <c r="F56" s="29"/>
      <c r="G56" s="29"/>
      <c r="H56" s="30"/>
      <c r="I56" s="28" t="s">
        <v>40</v>
      </c>
      <c r="J56" s="29"/>
      <c r="K56" s="29"/>
      <c r="L56" s="30"/>
      <c r="M56" s="28" t="s">
        <v>40</v>
      </c>
      <c r="N56" s="29"/>
      <c r="O56" s="29"/>
      <c r="P56" s="30"/>
      <c r="R56" s="19"/>
      <c r="S56" s="19"/>
    </row>
    <row r="57" spans="2:19" ht="74" customHeight="1" x14ac:dyDescent="0.2">
      <c r="B57" s="42" t="s">
        <v>47</v>
      </c>
      <c r="C57" s="47" t="s">
        <v>10</v>
      </c>
      <c r="D57" s="47" t="s">
        <v>25</v>
      </c>
      <c r="E57" s="28" t="s">
        <v>123</v>
      </c>
      <c r="F57" s="29"/>
      <c r="G57" s="29"/>
      <c r="H57" s="30"/>
      <c r="I57" s="28" t="s">
        <v>124</v>
      </c>
      <c r="J57" s="29"/>
      <c r="K57" s="29"/>
      <c r="L57" s="30"/>
      <c r="M57" s="28" t="s">
        <v>125</v>
      </c>
      <c r="N57" s="29"/>
      <c r="O57" s="29"/>
      <c r="P57" s="30"/>
      <c r="R57" s="19"/>
      <c r="S57" s="19"/>
    </row>
    <row r="58" spans="2:19" ht="56" customHeight="1" x14ac:dyDescent="0.2">
      <c r="B58" s="45"/>
      <c r="C58" s="48"/>
      <c r="D58" s="48"/>
      <c r="E58" s="28" t="s">
        <v>127</v>
      </c>
      <c r="F58" s="29"/>
      <c r="G58" s="29"/>
      <c r="H58" s="30"/>
      <c r="I58" s="28" t="s">
        <v>126</v>
      </c>
      <c r="J58" s="29"/>
      <c r="K58" s="29"/>
      <c r="L58" s="30"/>
      <c r="M58" s="28" t="s">
        <v>128</v>
      </c>
      <c r="N58" s="29"/>
      <c r="O58" s="29"/>
      <c r="P58" s="30"/>
      <c r="R58" s="19"/>
      <c r="S58" s="19"/>
    </row>
    <row r="59" spans="2:19" x14ac:dyDescent="0.2">
      <c r="B59" s="45"/>
      <c r="C59" s="48"/>
      <c r="D59" s="48"/>
      <c r="E59" s="28" t="s">
        <v>40</v>
      </c>
      <c r="F59" s="29"/>
      <c r="G59" s="29"/>
      <c r="H59" s="30"/>
      <c r="I59" s="28" t="s">
        <v>40</v>
      </c>
      <c r="J59" s="29"/>
      <c r="K59" s="29"/>
      <c r="L59" s="30"/>
      <c r="M59" s="28" t="s">
        <v>40</v>
      </c>
      <c r="N59" s="29"/>
      <c r="O59" s="29"/>
      <c r="P59" s="30"/>
      <c r="R59" s="19"/>
      <c r="S59" s="19"/>
    </row>
    <row r="60" spans="2:19" x14ac:dyDescent="0.2">
      <c r="B60" s="45"/>
      <c r="C60" s="48"/>
      <c r="D60" s="48"/>
      <c r="E60" s="28" t="s">
        <v>40</v>
      </c>
      <c r="F60" s="29"/>
      <c r="G60" s="29"/>
      <c r="H60" s="30"/>
      <c r="I60" s="28" t="s">
        <v>40</v>
      </c>
      <c r="J60" s="29"/>
      <c r="K60" s="29"/>
      <c r="L60" s="30"/>
      <c r="M60" s="28" t="s">
        <v>40</v>
      </c>
      <c r="N60" s="29"/>
      <c r="O60" s="29"/>
      <c r="P60" s="30"/>
      <c r="R60" s="19"/>
      <c r="S60" s="19"/>
    </row>
    <row r="61" spans="2:19" ht="56" customHeight="1" x14ac:dyDescent="0.2">
      <c r="B61" s="45"/>
      <c r="C61" s="47" t="s">
        <v>11</v>
      </c>
      <c r="D61" s="47" t="s">
        <v>27</v>
      </c>
      <c r="E61" s="28" t="s">
        <v>112</v>
      </c>
      <c r="F61" s="29"/>
      <c r="G61" s="29"/>
      <c r="H61" s="30"/>
      <c r="I61" s="28" t="s">
        <v>111</v>
      </c>
      <c r="J61" s="29"/>
      <c r="K61" s="29"/>
      <c r="L61" s="30"/>
      <c r="M61" s="28" t="s">
        <v>110</v>
      </c>
      <c r="N61" s="29"/>
      <c r="O61" s="29"/>
      <c r="P61" s="30"/>
      <c r="R61" s="19"/>
      <c r="S61" s="19"/>
    </row>
    <row r="62" spans="2:19" ht="57" customHeight="1" x14ac:dyDescent="0.2">
      <c r="B62" s="45"/>
      <c r="C62" s="48"/>
      <c r="D62" s="48"/>
      <c r="E62" s="31" t="s">
        <v>108</v>
      </c>
      <c r="F62" s="32"/>
      <c r="G62" s="32"/>
      <c r="H62" s="33"/>
      <c r="I62" s="31" t="s">
        <v>247</v>
      </c>
      <c r="J62" s="34"/>
      <c r="K62" s="34"/>
      <c r="L62" s="35"/>
      <c r="M62" s="28" t="s">
        <v>109</v>
      </c>
      <c r="N62" s="29"/>
      <c r="O62" s="29"/>
      <c r="P62" s="30"/>
      <c r="R62" s="19"/>
      <c r="S62" s="19"/>
    </row>
    <row r="63" spans="2:19" x14ac:dyDescent="0.2">
      <c r="B63" s="45"/>
      <c r="C63" s="48"/>
      <c r="D63" s="48"/>
      <c r="E63" s="28" t="s">
        <v>40</v>
      </c>
      <c r="F63" s="29"/>
      <c r="G63" s="29"/>
      <c r="H63" s="30"/>
      <c r="I63" s="28" t="s">
        <v>40</v>
      </c>
      <c r="J63" s="29"/>
      <c r="K63" s="29"/>
      <c r="L63" s="30"/>
      <c r="M63" s="28" t="s">
        <v>40</v>
      </c>
      <c r="N63" s="29"/>
      <c r="O63" s="29"/>
      <c r="P63" s="30"/>
      <c r="R63" s="19"/>
      <c r="S63" s="19"/>
    </row>
    <row r="64" spans="2:19" x14ac:dyDescent="0.2">
      <c r="B64" s="45"/>
      <c r="C64" s="48"/>
      <c r="D64" s="48"/>
      <c r="E64" s="28" t="s">
        <v>40</v>
      </c>
      <c r="F64" s="29"/>
      <c r="G64" s="29"/>
      <c r="H64" s="30"/>
      <c r="I64" s="28" t="s">
        <v>40</v>
      </c>
      <c r="J64" s="29"/>
      <c r="K64" s="29"/>
      <c r="L64" s="30"/>
      <c r="M64" s="28" t="s">
        <v>40</v>
      </c>
      <c r="N64" s="29"/>
      <c r="O64" s="29"/>
      <c r="P64" s="30"/>
      <c r="R64" s="19"/>
      <c r="S64" s="19"/>
    </row>
    <row r="65" spans="2:19" ht="58" customHeight="1" x14ac:dyDescent="0.2">
      <c r="B65" s="42" t="s">
        <v>50</v>
      </c>
      <c r="C65" s="47" t="s">
        <v>12</v>
      </c>
      <c r="D65" s="47" t="s">
        <v>197</v>
      </c>
      <c r="E65" s="28" t="s">
        <v>129</v>
      </c>
      <c r="F65" s="29"/>
      <c r="G65" s="29"/>
      <c r="H65" s="30"/>
      <c r="I65" s="28" t="s">
        <v>130</v>
      </c>
      <c r="J65" s="29"/>
      <c r="K65" s="29"/>
      <c r="L65" s="30"/>
      <c r="M65" s="28" t="s">
        <v>131</v>
      </c>
      <c r="N65" s="29"/>
      <c r="O65" s="29"/>
      <c r="P65" s="30"/>
      <c r="R65" s="19"/>
      <c r="S65" s="19"/>
    </row>
    <row r="66" spans="2:19" ht="72" customHeight="1" x14ac:dyDescent="0.2">
      <c r="B66" s="43"/>
      <c r="C66" s="48"/>
      <c r="D66" s="48"/>
      <c r="E66" s="28" t="s">
        <v>134</v>
      </c>
      <c r="F66" s="29"/>
      <c r="G66" s="29"/>
      <c r="H66" s="30"/>
      <c r="I66" s="28" t="s">
        <v>133</v>
      </c>
      <c r="J66" s="29"/>
      <c r="K66" s="29"/>
      <c r="L66" s="30"/>
      <c r="M66" s="28" t="s">
        <v>132</v>
      </c>
      <c r="N66" s="29"/>
      <c r="O66" s="29"/>
      <c r="P66" s="30"/>
      <c r="R66" s="19"/>
      <c r="S66" s="19"/>
    </row>
    <row r="67" spans="2:19" ht="42" customHeight="1" x14ac:dyDescent="0.2">
      <c r="B67" s="43"/>
      <c r="C67" s="48"/>
      <c r="D67" s="48"/>
      <c r="E67" s="28" t="s">
        <v>135</v>
      </c>
      <c r="F67" s="29"/>
      <c r="G67" s="29"/>
      <c r="H67" s="30"/>
      <c r="I67" s="28" t="s">
        <v>136</v>
      </c>
      <c r="J67" s="29"/>
      <c r="K67" s="29"/>
      <c r="L67" s="30"/>
      <c r="M67" s="28" t="s">
        <v>137</v>
      </c>
      <c r="N67" s="29"/>
      <c r="O67" s="29"/>
      <c r="P67" s="30"/>
      <c r="R67" s="19"/>
      <c r="S67" s="19"/>
    </row>
    <row r="68" spans="2:19" ht="71" customHeight="1" x14ac:dyDescent="0.2">
      <c r="B68" s="43"/>
      <c r="C68" s="48"/>
      <c r="D68" s="48"/>
      <c r="E68" s="28" t="s">
        <v>139</v>
      </c>
      <c r="F68" s="29"/>
      <c r="G68" s="29"/>
      <c r="H68" s="30"/>
      <c r="I68" s="28" t="s">
        <v>138</v>
      </c>
      <c r="J68" s="29"/>
      <c r="K68" s="29"/>
      <c r="L68" s="30"/>
      <c r="M68" s="28" t="s">
        <v>198</v>
      </c>
      <c r="N68" s="29"/>
      <c r="O68" s="29"/>
      <c r="P68" s="30"/>
      <c r="R68" s="19"/>
      <c r="S68" s="19"/>
    </row>
    <row r="69" spans="2:19" ht="60" customHeight="1" x14ac:dyDescent="0.2">
      <c r="B69" s="43"/>
      <c r="C69" s="47" t="s">
        <v>13</v>
      </c>
      <c r="D69" s="47" t="s">
        <v>28</v>
      </c>
      <c r="E69" s="28" t="s">
        <v>140</v>
      </c>
      <c r="F69" s="29"/>
      <c r="G69" s="29"/>
      <c r="H69" s="30"/>
      <c r="I69" s="28" t="s">
        <v>141</v>
      </c>
      <c r="J69" s="29"/>
      <c r="K69" s="29"/>
      <c r="L69" s="30"/>
      <c r="M69" s="28" t="s">
        <v>142</v>
      </c>
      <c r="N69" s="29"/>
      <c r="O69" s="29"/>
      <c r="P69" s="30"/>
      <c r="R69" s="19"/>
      <c r="S69" s="19"/>
    </row>
    <row r="70" spans="2:19" ht="41" customHeight="1" x14ac:dyDescent="0.2">
      <c r="B70" s="43"/>
      <c r="C70" s="48"/>
      <c r="D70" s="48"/>
      <c r="E70" s="28" t="s">
        <v>206</v>
      </c>
      <c r="F70" s="29"/>
      <c r="G70" s="29"/>
      <c r="H70" s="30"/>
      <c r="I70" s="28" t="s">
        <v>144</v>
      </c>
      <c r="J70" s="29"/>
      <c r="K70" s="29"/>
      <c r="L70" s="30"/>
      <c r="M70" s="28" t="s">
        <v>143</v>
      </c>
      <c r="N70" s="29"/>
      <c r="O70" s="29"/>
      <c r="P70" s="30"/>
      <c r="R70" s="19"/>
      <c r="S70" s="19"/>
    </row>
    <row r="71" spans="2:19" ht="55" customHeight="1" x14ac:dyDescent="0.2">
      <c r="B71" s="43"/>
      <c r="C71" s="48"/>
      <c r="D71" s="48"/>
      <c r="E71" s="28" t="s">
        <v>145</v>
      </c>
      <c r="F71" s="29"/>
      <c r="G71" s="29"/>
      <c r="H71" s="30"/>
      <c r="I71" s="28" t="s">
        <v>146</v>
      </c>
      <c r="J71" s="29"/>
      <c r="K71" s="29"/>
      <c r="L71" s="30"/>
      <c r="M71" s="28" t="s">
        <v>147</v>
      </c>
      <c r="N71" s="29"/>
      <c r="O71" s="29"/>
      <c r="P71" s="30"/>
      <c r="R71" s="19"/>
      <c r="S71" s="19"/>
    </row>
    <row r="72" spans="2:19" ht="61" customHeight="1" x14ac:dyDescent="0.2">
      <c r="B72" s="43"/>
      <c r="C72" s="48"/>
      <c r="D72" s="48"/>
      <c r="E72" s="28" t="s">
        <v>148</v>
      </c>
      <c r="F72" s="29"/>
      <c r="G72" s="29"/>
      <c r="H72" s="30"/>
      <c r="I72" s="28" t="s">
        <v>199</v>
      </c>
      <c r="J72" s="29"/>
      <c r="K72" s="29"/>
      <c r="L72" s="30"/>
      <c r="M72" s="28" t="s">
        <v>200</v>
      </c>
      <c r="N72" s="29"/>
      <c r="O72" s="29"/>
      <c r="P72" s="30"/>
      <c r="R72" s="19"/>
      <c r="S72" s="19"/>
    </row>
    <row r="73" spans="2:19" ht="55" customHeight="1" x14ac:dyDescent="0.2">
      <c r="B73" s="43"/>
      <c r="C73" s="47" t="s">
        <v>14</v>
      </c>
      <c r="D73" s="47" t="s">
        <v>29</v>
      </c>
      <c r="E73" s="28" t="s">
        <v>149</v>
      </c>
      <c r="F73" s="29"/>
      <c r="G73" s="29"/>
      <c r="H73" s="30"/>
      <c r="I73" s="28" t="s">
        <v>150</v>
      </c>
      <c r="J73" s="29"/>
      <c r="K73" s="29"/>
      <c r="L73" s="30"/>
      <c r="M73" s="28" t="s">
        <v>151</v>
      </c>
      <c r="N73" s="29"/>
      <c r="O73" s="29"/>
      <c r="P73" s="30"/>
      <c r="R73" s="19"/>
      <c r="S73" s="19"/>
    </row>
    <row r="74" spans="2:19" ht="59" customHeight="1" x14ac:dyDescent="0.2">
      <c r="B74" s="43"/>
      <c r="C74" s="48"/>
      <c r="D74" s="48"/>
      <c r="E74" s="28" t="s">
        <v>152</v>
      </c>
      <c r="F74" s="29"/>
      <c r="G74" s="29"/>
      <c r="H74" s="30"/>
      <c r="I74" s="28" t="s">
        <v>153</v>
      </c>
      <c r="J74" s="29"/>
      <c r="K74" s="29"/>
      <c r="L74" s="30"/>
      <c r="M74" s="28" t="s">
        <v>154</v>
      </c>
      <c r="N74" s="29"/>
      <c r="O74" s="29"/>
      <c r="P74" s="30"/>
      <c r="R74" s="19"/>
      <c r="S74" s="19"/>
    </row>
    <row r="75" spans="2:19" x14ac:dyDescent="0.2">
      <c r="B75" s="43"/>
      <c r="C75" s="48"/>
      <c r="D75" s="48"/>
      <c r="E75" s="28" t="s">
        <v>40</v>
      </c>
      <c r="F75" s="29"/>
      <c r="G75" s="29"/>
      <c r="H75" s="30"/>
      <c r="I75" s="28" t="s">
        <v>40</v>
      </c>
      <c r="J75" s="29"/>
      <c r="K75" s="29"/>
      <c r="L75" s="30"/>
      <c r="M75" s="28" t="s">
        <v>40</v>
      </c>
      <c r="N75" s="29"/>
      <c r="O75" s="29"/>
      <c r="P75" s="30"/>
      <c r="R75" s="19"/>
      <c r="S75" s="19"/>
    </row>
    <row r="76" spans="2:19" x14ac:dyDescent="0.2">
      <c r="B76" s="43"/>
      <c r="C76" s="48"/>
      <c r="D76" s="48"/>
      <c r="E76" s="28" t="s">
        <v>40</v>
      </c>
      <c r="F76" s="29"/>
      <c r="G76" s="29"/>
      <c r="H76" s="30"/>
      <c r="I76" s="28" t="s">
        <v>40</v>
      </c>
      <c r="J76" s="29"/>
      <c r="K76" s="29"/>
      <c r="L76" s="30"/>
      <c r="M76" s="28" t="s">
        <v>40</v>
      </c>
      <c r="N76" s="29"/>
      <c r="O76" s="29"/>
      <c r="P76" s="30"/>
      <c r="R76" s="19"/>
      <c r="S76" s="19"/>
    </row>
    <row r="77" spans="2:19" ht="71" customHeight="1" x14ac:dyDescent="0.2">
      <c r="B77" s="42" t="s">
        <v>51</v>
      </c>
      <c r="C77" s="47" t="s">
        <v>15</v>
      </c>
      <c r="D77" s="47" t="s">
        <v>32</v>
      </c>
      <c r="E77" s="28" t="s">
        <v>155</v>
      </c>
      <c r="F77" s="29"/>
      <c r="G77" s="29"/>
      <c r="H77" s="30"/>
      <c r="I77" s="28" t="s">
        <v>156</v>
      </c>
      <c r="J77" s="29"/>
      <c r="K77" s="29"/>
      <c r="L77" s="30"/>
      <c r="M77" s="28" t="s">
        <v>157</v>
      </c>
      <c r="N77" s="29"/>
      <c r="O77" s="29"/>
      <c r="P77" s="30"/>
      <c r="R77" s="19"/>
      <c r="S77" s="19"/>
    </row>
    <row r="78" spans="2:19" ht="57" customHeight="1" x14ac:dyDescent="0.2">
      <c r="B78" s="45"/>
      <c r="C78" s="48"/>
      <c r="D78" s="48"/>
      <c r="E78" s="28" t="s">
        <v>160</v>
      </c>
      <c r="F78" s="29"/>
      <c r="G78" s="29"/>
      <c r="H78" s="30"/>
      <c r="I78" s="28" t="s">
        <v>159</v>
      </c>
      <c r="J78" s="29"/>
      <c r="K78" s="29"/>
      <c r="L78" s="30"/>
      <c r="M78" s="28" t="s">
        <v>158</v>
      </c>
      <c r="N78" s="29"/>
      <c r="O78" s="29"/>
      <c r="P78" s="30"/>
      <c r="R78" s="19"/>
      <c r="S78" s="19"/>
    </row>
    <row r="79" spans="2:19" x14ac:dyDescent="0.2">
      <c r="B79" s="45"/>
      <c r="C79" s="48"/>
      <c r="D79" s="48"/>
      <c r="E79" s="28" t="s">
        <v>40</v>
      </c>
      <c r="F79" s="29"/>
      <c r="G79" s="29"/>
      <c r="H79" s="30"/>
      <c r="I79" s="28" t="s">
        <v>40</v>
      </c>
      <c r="J79" s="29"/>
      <c r="K79" s="29"/>
      <c r="L79" s="30"/>
      <c r="M79" s="28" t="s">
        <v>40</v>
      </c>
      <c r="N79" s="29"/>
      <c r="O79" s="29"/>
      <c r="P79" s="30"/>
      <c r="R79" s="19"/>
      <c r="S79" s="19"/>
    </row>
    <row r="80" spans="2:19" x14ac:dyDescent="0.2">
      <c r="B80" s="45"/>
      <c r="C80" s="48"/>
      <c r="D80" s="48"/>
      <c r="E80" s="28" t="s">
        <v>40</v>
      </c>
      <c r="F80" s="29"/>
      <c r="G80" s="29"/>
      <c r="H80" s="30"/>
      <c r="I80" s="28" t="s">
        <v>40</v>
      </c>
      <c r="J80" s="29"/>
      <c r="K80" s="29"/>
      <c r="L80" s="30"/>
      <c r="M80" s="28" t="s">
        <v>40</v>
      </c>
      <c r="N80" s="29"/>
      <c r="O80" s="29"/>
      <c r="P80" s="30"/>
      <c r="R80" s="19"/>
      <c r="S80" s="19"/>
    </row>
    <row r="81" spans="2:19" ht="55" customHeight="1" x14ac:dyDescent="0.2">
      <c r="B81" s="45"/>
      <c r="C81" s="47" t="s">
        <v>33</v>
      </c>
      <c r="D81" s="47" t="s">
        <v>31</v>
      </c>
      <c r="E81" s="28" t="s">
        <v>161</v>
      </c>
      <c r="F81" s="29"/>
      <c r="G81" s="29"/>
      <c r="H81" s="30"/>
      <c r="I81" s="28" t="s">
        <v>162</v>
      </c>
      <c r="J81" s="29"/>
      <c r="K81" s="29"/>
      <c r="L81" s="30"/>
      <c r="M81" s="28" t="s">
        <v>165</v>
      </c>
      <c r="N81" s="29"/>
      <c r="O81" s="29"/>
      <c r="P81" s="30"/>
      <c r="R81" s="19"/>
      <c r="S81" s="19"/>
    </row>
    <row r="82" spans="2:19" ht="62" customHeight="1" x14ac:dyDescent="0.2">
      <c r="B82" s="45"/>
      <c r="C82" s="48"/>
      <c r="D82" s="48"/>
      <c r="E82" s="28" t="s">
        <v>201</v>
      </c>
      <c r="F82" s="29"/>
      <c r="G82" s="29"/>
      <c r="H82" s="30"/>
      <c r="I82" s="28" t="s">
        <v>163</v>
      </c>
      <c r="J82" s="29"/>
      <c r="K82" s="29"/>
      <c r="L82" s="30"/>
      <c r="M82" s="28" t="s">
        <v>164</v>
      </c>
      <c r="N82" s="29"/>
      <c r="O82" s="29"/>
      <c r="P82" s="30"/>
      <c r="R82" s="19"/>
      <c r="S82" s="19"/>
    </row>
    <row r="83" spans="2:19" x14ac:dyDescent="0.2">
      <c r="B83" s="45"/>
      <c r="C83" s="48"/>
      <c r="D83" s="48"/>
      <c r="E83" s="28" t="s">
        <v>40</v>
      </c>
      <c r="F83" s="29"/>
      <c r="G83" s="29"/>
      <c r="H83" s="30"/>
      <c r="I83" s="28" t="s">
        <v>40</v>
      </c>
      <c r="J83" s="29"/>
      <c r="K83" s="29"/>
      <c r="L83" s="30"/>
      <c r="M83" s="28" t="s">
        <v>40</v>
      </c>
      <c r="N83" s="29"/>
      <c r="O83" s="29"/>
      <c r="P83" s="30"/>
      <c r="R83" s="19"/>
      <c r="S83" s="19"/>
    </row>
    <row r="84" spans="2:19" x14ac:dyDescent="0.2">
      <c r="B84" s="45"/>
      <c r="C84" s="48"/>
      <c r="D84" s="48"/>
      <c r="E84" s="28" t="s">
        <v>40</v>
      </c>
      <c r="F84" s="29"/>
      <c r="G84" s="29"/>
      <c r="H84" s="30"/>
      <c r="I84" s="28" t="s">
        <v>40</v>
      </c>
      <c r="J84" s="29"/>
      <c r="K84" s="29"/>
      <c r="L84" s="30"/>
      <c r="M84" s="28" t="s">
        <v>40</v>
      </c>
      <c r="N84" s="29"/>
      <c r="O84" s="29"/>
      <c r="P84" s="30"/>
      <c r="R84" s="19"/>
      <c r="S84" s="19"/>
    </row>
    <row r="85" spans="2:19" ht="54" customHeight="1" x14ac:dyDescent="0.2">
      <c r="B85" s="45"/>
      <c r="C85" s="47" t="s">
        <v>16</v>
      </c>
      <c r="D85" s="47" t="s">
        <v>30</v>
      </c>
      <c r="E85" s="28" t="s">
        <v>207</v>
      </c>
      <c r="F85" s="29"/>
      <c r="G85" s="29"/>
      <c r="H85" s="30"/>
      <c r="I85" s="28" t="s">
        <v>202</v>
      </c>
      <c r="J85" s="29"/>
      <c r="K85" s="29"/>
      <c r="L85" s="30"/>
      <c r="M85" s="28" t="s">
        <v>166</v>
      </c>
      <c r="N85" s="29"/>
      <c r="O85" s="29"/>
      <c r="P85" s="30"/>
      <c r="R85" s="19"/>
      <c r="S85" s="19"/>
    </row>
    <row r="86" spans="2:19" ht="52" customHeight="1" x14ac:dyDescent="0.2">
      <c r="B86" s="45"/>
      <c r="C86" s="48"/>
      <c r="D86" s="48"/>
      <c r="E86" s="28" t="s">
        <v>40</v>
      </c>
      <c r="F86" s="29"/>
      <c r="G86" s="29"/>
      <c r="H86" s="30"/>
      <c r="I86" s="28" t="s">
        <v>40</v>
      </c>
      <c r="J86" s="29"/>
      <c r="K86" s="29"/>
      <c r="L86" s="30"/>
      <c r="M86" s="28" t="s">
        <v>40</v>
      </c>
      <c r="N86" s="29"/>
      <c r="O86" s="29"/>
      <c r="P86" s="30"/>
      <c r="R86" s="19"/>
      <c r="S86" s="19"/>
    </row>
    <row r="87" spans="2:19" x14ac:dyDescent="0.2">
      <c r="B87" s="45"/>
      <c r="C87" s="48"/>
      <c r="D87" s="48"/>
      <c r="E87" s="28" t="s">
        <v>40</v>
      </c>
      <c r="F87" s="29"/>
      <c r="G87" s="29"/>
      <c r="H87" s="30"/>
      <c r="I87" s="28" t="s">
        <v>40</v>
      </c>
      <c r="J87" s="29"/>
      <c r="K87" s="29"/>
      <c r="L87" s="30"/>
      <c r="M87" s="28" t="s">
        <v>40</v>
      </c>
      <c r="N87" s="29"/>
      <c r="O87" s="29"/>
      <c r="P87" s="30"/>
      <c r="R87" s="19"/>
      <c r="S87" s="19"/>
    </row>
    <row r="88" spans="2:19" x14ac:dyDescent="0.2">
      <c r="B88" s="45"/>
      <c r="C88" s="48"/>
      <c r="D88" s="48"/>
      <c r="E88" s="28" t="s">
        <v>40</v>
      </c>
      <c r="F88" s="29"/>
      <c r="G88" s="29"/>
      <c r="H88" s="30"/>
      <c r="I88" s="28" t="s">
        <v>40</v>
      </c>
      <c r="J88" s="29"/>
      <c r="K88" s="29"/>
      <c r="L88" s="30"/>
      <c r="M88" s="28" t="s">
        <v>40</v>
      </c>
      <c r="N88" s="29"/>
      <c r="O88" s="29"/>
      <c r="P88" s="30"/>
      <c r="R88" s="19"/>
      <c r="S88" s="19"/>
    </row>
    <row r="89" spans="2:19" ht="54" customHeight="1" x14ac:dyDescent="0.2">
      <c r="B89" s="42" t="s">
        <v>52</v>
      </c>
      <c r="C89" s="47" t="s">
        <v>17</v>
      </c>
      <c r="D89" s="47" t="s">
        <v>34</v>
      </c>
      <c r="E89" s="28" t="s">
        <v>167</v>
      </c>
      <c r="F89" s="29"/>
      <c r="G89" s="29"/>
      <c r="H89" s="30"/>
      <c r="I89" s="28" t="s">
        <v>168</v>
      </c>
      <c r="J89" s="29"/>
      <c r="K89" s="29"/>
      <c r="L89" s="30"/>
      <c r="M89" s="28" t="s">
        <v>169</v>
      </c>
      <c r="N89" s="29"/>
      <c r="O89" s="29"/>
      <c r="P89" s="30"/>
      <c r="R89" s="19"/>
      <c r="S89" s="19"/>
    </row>
    <row r="90" spans="2:19" ht="74" customHeight="1" x14ac:dyDescent="0.2">
      <c r="B90" s="45"/>
      <c r="C90" s="48"/>
      <c r="D90" s="48"/>
      <c r="E90" s="28" t="s">
        <v>172</v>
      </c>
      <c r="F90" s="29"/>
      <c r="G90" s="29"/>
      <c r="H90" s="30"/>
      <c r="I90" s="28" t="s">
        <v>171</v>
      </c>
      <c r="J90" s="29"/>
      <c r="K90" s="29"/>
      <c r="L90" s="30"/>
      <c r="M90" s="28" t="s">
        <v>170</v>
      </c>
      <c r="N90" s="29"/>
      <c r="O90" s="29"/>
      <c r="P90" s="30"/>
      <c r="R90" s="19"/>
      <c r="S90" s="19"/>
    </row>
    <row r="91" spans="2:19" ht="55" customHeight="1" x14ac:dyDescent="0.2">
      <c r="B91" s="45"/>
      <c r="C91" s="48"/>
      <c r="D91" s="48"/>
      <c r="E91" s="28" t="s">
        <v>173</v>
      </c>
      <c r="F91" s="29"/>
      <c r="G91" s="29"/>
      <c r="H91" s="30"/>
      <c r="I91" s="28" t="s">
        <v>174</v>
      </c>
      <c r="J91" s="29"/>
      <c r="K91" s="29"/>
      <c r="L91" s="30"/>
      <c r="M91" s="28" t="s">
        <v>175</v>
      </c>
      <c r="N91" s="29"/>
      <c r="O91" s="29"/>
      <c r="P91" s="30"/>
      <c r="R91" s="19"/>
      <c r="S91" s="19"/>
    </row>
    <row r="92" spans="2:19" x14ac:dyDescent="0.2">
      <c r="B92" s="45"/>
      <c r="C92" s="48"/>
      <c r="D92" s="48"/>
      <c r="E92" s="28" t="s">
        <v>40</v>
      </c>
      <c r="F92" s="29"/>
      <c r="G92" s="29"/>
      <c r="H92" s="30"/>
      <c r="I92" s="28" t="s">
        <v>40</v>
      </c>
      <c r="J92" s="29"/>
      <c r="K92" s="29"/>
      <c r="L92" s="30"/>
      <c r="M92" s="28" t="s">
        <v>40</v>
      </c>
      <c r="N92" s="29"/>
      <c r="O92" s="29"/>
      <c r="P92" s="30"/>
      <c r="R92" s="19"/>
      <c r="S92" s="19"/>
    </row>
    <row r="93" spans="2:19" ht="57" customHeight="1" x14ac:dyDescent="0.2">
      <c r="B93" s="45"/>
      <c r="C93" s="47" t="s">
        <v>18</v>
      </c>
      <c r="D93" s="47" t="s">
        <v>35</v>
      </c>
      <c r="E93" s="28" t="s">
        <v>176</v>
      </c>
      <c r="F93" s="29"/>
      <c r="G93" s="29"/>
      <c r="H93" s="30"/>
      <c r="I93" s="28" t="s">
        <v>203</v>
      </c>
      <c r="J93" s="29"/>
      <c r="K93" s="29"/>
      <c r="L93" s="30"/>
      <c r="M93" s="28" t="s">
        <v>177</v>
      </c>
      <c r="N93" s="29"/>
      <c r="O93" s="29"/>
      <c r="P93" s="30"/>
      <c r="R93" s="19"/>
      <c r="S93" s="19"/>
    </row>
    <row r="94" spans="2:19" x14ac:dyDescent="0.2">
      <c r="B94" s="45"/>
      <c r="C94" s="48"/>
      <c r="D94" s="48"/>
      <c r="E94" s="28" t="s">
        <v>40</v>
      </c>
      <c r="F94" s="29"/>
      <c r="G94" s="29"/>
      <c r="H94" s="30"/>
      <c r="I94" s="28" t="s">
        <v>40</v>
      </c>
      <c r="J94" s="29"/>
      <c r="K94" s="29"/>
      <c r="L94" s="30"/>
      <c r="M94" s="28" t="s">
        <v>40</v>
      </c>
      <c r="N94" s="29"/>
      <c r="O94" s="29"/>
      <c r="P94" s="30"/>
      <c r="R94" s="19"/>
      <c r="S94" s="19"/>
    </row>
    <row r="95" spans="2:19" x14ac:dyDescent="0.2">
      <c r="B95" s="45"/>
      <c r="C95" s="48"/>
      <c r="D95" s="48"/>
      <c r="E95" s="28" t="s">
        <v>40</v>
      </c>
      <c r="F95" s="29"/>
      <c r="G95" s="29"/>
      <c r="H95" s="30"/>
      <c r="I95" s="28" t="s">
        <v>40</v>
      </c>
      <c r="J95" s="29"/>
      <c r="K95" s="29"/>
      <c r="L95" s="30"/>
      <c r="M95" s="28" t="s">
        <v>40</v>
      </c>
      <c r="N95" s="29"/>
      <c r="O95" s="29"/>
      <c r="P95" s="30"/>
      <c r="R95" s="19"/>
      <c r="S95" s="19"/>
    </row>
    <row r="96" spans="2:19" ht="60" customHeight="1" x14ac:dyDescent="0.2">
      <c r="B96" s="45"/>
      <c r="C96" s="48"/>
      <c r="D96" s="48"/>
      <c r="E96" s="28" t="s">
        <v>40</v>
      </c>
      <c r="F96" s="29"/>
      <c r="G96" s="29"/>
      <c r="H96" s="30"/>
      <c r="I96" s="28" t="s">
        <v>40</v>
      </c>
      <c r="J96" s="29"/>
      <c r="K96" s="29"/>
      <c r="L96" s="30"/>
      <c r="M96" s="28" t="s">
        <v>40</v>
      </c>
      <c r="N96" s="29"/>
      <c r="O96" s="29"/>
      <c r="P96" s="30"/>
      <c r="R96" s="19"/>
      <c r="S96" s="19"/>
    </row>
    <row r="97" spans="2:19" ht="73" customHeight="1" x14ac:dyDescent="0.2">
      <c r="B97" s="45"/>
      <c r="C97" s="47" t="s">
        <v>19</v>
      </c>
      <c r="D97" s="47" t="s">
        <v>36</v>
      </c>
      <c r="E97" s="28" t="s">
        <v>178</v>
      </c>
      <c r="F97" s="29"/>
      <c r="G97" s="29"/>
      <c r="H97" s="30"/>
      <c r="I97" s="28" t="s">
        <v>179</v>
      </c>
      <c r="J97" s="29"/>
      <c r="K97" s="29"/>
      <c r="L97" s="30"/>
      <c r="M97" s="28" t="s">
        <v>180</v>
      </c>
      <c r="N97" s="29"/>
      <c r="O97" s="29"/>
      <c r="P97" s="30"/>
      <c r="R97" s="19"/>
      <c r="S97" s="19"/>
    </row>
    <row r="98" spans="2:19" ht="19" customHeight="1" x14ac:dyDescent="0.2">
      <c r="B98" s="45"/>
      <c r="C98" s="48"/>
      <c r="D98" s="48"/>
      <c r="E98" s="28" t="s">
        <v>40</v>
      </c>
      <c r="F98" s="29"/>
      <c r="G98" s="29"/>
      <c r="H98" s="30"/>
      <c r="I98" s="28" t="s">
        <v>40</v>
      </c>
      <c r="J98" s="29"/>
      <c r="K98" s="29"/>
      <c r="L98" s="30"/>
      <c r="M98" s="28" t="s">
        <v>40</v>
      </c>
      <c r="N98" s="29"/>
      <c r="O98" s="29"/>
      <c r="P98" s="30"/>
      <c r="R98" s="19"/>
      <c r="S98" s="19"/>
    </row>
    <row r="99" spans="2:19" x14ac:dyDescent="0.2">
      <c r="B99" s="45"/>
      <c r="C99" s="48"/>
      <c r="D99" s="48"/>
      <c r="E99" s="28" t="s">
        <v>40</v>
      </c>
      <c r="F99" s="29"/>
      <c r="G99" s="29"/>
      <c r="H99" s="30"/>
      <c r="I99" s="28" t="s">
        <v>40</v>
      </c>
      <c r="J99" s="29"/>
      <c r="K99" s="29"/>
      <c r="L99" s="30"/>
      <c r="M99" s="28" t="s">
        <v>40</v>
      </c>
      <c r="N99" s="29"/>
      <c r="O99" s="29"/>
      <c r="P99" s="30"/>
      <c r="R99" s="19"/>
      <c r="S99" s="19"/>
    </row>
    <row r="100" spans="2:19" x14ac:dyDescent="0.2">
      <c r="B100" s="45"/>
      <c r="C100" s="48"/>
      <c r="D100" s="48"/>
      <c r="E100" s="28" t="s">
        <v>40</v>
      </c>
      <c r="F100" s="29"/>
      <c r="G100" s="29"/>
      <c r="H100" s="30"/>
      <c r="I100" s="28" t="s">
        <v>40</v>
      </c>
      <c r="J100" s="29"/>
      <c r="K100" s="29"/>
      <c r="L100" s="30"/>
      <c r="M100" s="28" t="s">
        <v>40</v>
      </c>
      <c r="N100" s="29"/>
      <c r="O100" s="29"/>
      <c r="P100" s="30"/>
      <c r="R100" s="19"/>
      <c r="S100" s="19"/>
    </row>
    <row r="101" spans="2:19" ht="58" customHeight="1" x14ac:dyDescent="0.2">
      <c r="B101" s="45"/>
      <c r="C101" s="47" t="s">
        <v>20</v>
      </c>
      <c r="D101" s="47" t="s">
        <v>248</v>
      </c>
      <c r="E101" s="28" t="s">
        <v>252</v>
      </c>
      <c r="F101" s="29"/>
      <c r="G101" s="29"/>
      <c r="H101" s="30"/>
      <c r="I101" s="28" t="s">
        <v>251</v>
      </c>
      <c r="J101" s="29"/>
      <c r="K101" s="29"/>
      <c r="L101" s="30"/>
      <c r="M101" s="28" t="s">
        <v>250</v>
      </c>
      <c r="N101" s="29"/>
      <c r="O101" s="29"/>
      <c r="P101" s="30"/>
      <c r="R101" s="19"/>
      <c r="S101" s="19"/>
    </row>
    <row r="102" spans="2:19" ht="74" customHeight="1" x14ac:dyDescent="0.2">
      <c r="B102" s="45"/>
      <c r="C102" s="48"/>
      <c r="D102" s="48"/>
      <c r="E102" s="31" t="s">
        <v>278</v>
      </c>
      <c r="F102" s="32"/>
      <c r="G102" s="32"/>
      <c r="H102" s="33"/>
      <c r="I102" s="31" t="s">
        <v>279</v>
      </c>
      <c r="J102" s="32"/>
      <c r="K102" s="32"/>
      <c r="L102" s="33"/>
      <c r="M102" s="31" t="s">
        <v>280</v>
      </c>
      <c r="N102" s="32"/>
      <c r="O102" s="32"/>
      <c r="P102" s="33"/>
      <c r="R102" s="19"/>
      <c r="S102" s="19"/>
    </row>
    <row r="103" spans="2:19" x14ac:dyDescent="0.2">
      <c r="B103" s="45"/>
      <c r="C103" s="48"/>
      <c r="D103" s="48"/>
      <c r="E103" s="28" t="s">
        <v>40</v>
      </c>
      <c r="F103" s="29"/>
      <c r="G103" s="29"/>
      <c r="H103" s="30"/>
      <c r="I103" s="28" t="s">
        <v>40</v>
      </c>
      <c r="J103" s="29"/>
      <c r="K103" s="29"/>
      <c r="L103" s="30"/>
      <c r="M103" s="28" t="s">
        <v>40</v>
      </c>
      <c r="N103" s="29"/>
      <c r="O103" s="29"/>
      <c r="P103" s="30"/>
      <c r="R103" s="19"/>
      <c r="S103" s="19"/>
    </row>
    <row r="104" spans="2:19" x14ac:dyDescent="0.2">
      <c r="B104" s="46"/>
      <c r="C104" s="49"/>
      <c r="D104" s="49"/>
      <c r="E104" s="28" t="s">
        <v>40</v>
      </c>
      <c r="F104" s="29"/>
      <c r="G104" s="29"/>
      <c r="H104" s="30"/>
      <c r="I104" s="28" t="s">
        <v>40</v>
      </c>
      <c r="J104" s="29"/>
      <c r="K104" s="29"/>
      <c r="L104" s="30"/>
      <c r="M104" s="28" t="s">
        <v>40</v>
      </c>
      <c r="N104" s="29"/>
      <c r="O104" s="29"/>
      <c r="P104" s="30"/>
      <c r="R104" s="19"/>
      <c r="S104" s="19"/>
    </row>
    <row r="105" spans="2:19" x14ac:dyDescent="0.2">
      <c r="B105" s="1"/>
    </row>
    <row r="106" spans="2:19" x14ac:dyDescent="0.2">
      <c r="B106" s="3"/>
    </row>
    <row r="107" spans="2:19" x14ac:dyDescent="0.2">
      <c r="B107" s="3"/>
    </row>
    <row r="108" spans="2:19" ht="32" customHeight="1" x14ac:dyDescent="0.2">
      <c r="B108" s="3"/>
    </row>
    <row r="109" spans="2:19" x14ac:dyDescent="0.2">
      <c r="B109" s="3"/>
    </row>
    <row r="110" spans="2:19" x14ac:dyDescent="0.2">
      <c r="B110" s="3"/>
    </row>
    <row r="111" spans="2:19" x14ac:dyDescent="0.2">
      <c r="B111" s="1"/>
    </row>
  </sheetData>
  <sheetProtection algorithmName="SHA-512" hashValue="SVeIwO5PInFFSD6IhsWpnCQXxjut2KGCDHNI2fxYWUznq+5RiRNYfT748vKm6Qqr9yhtDf5ehcV383Lpk1fWpw==" saltValue="UPvWaGMjNBxGR4uBZt3EZA==" spinCount="100000" sheet="1" objects="1" scenarios="1"/>
  <mergeCells count="354">
    <mergeCell ref="C2:C3"/>
    <mergeCell ref="D2:O2"/>
    <mergeCell ref="D3:K3"/>
    <mergeCell ref="L3:O3"/>
    <mergeCell ref="E23:H23"/>
    <mergeCell ref="E24:H24"/>
    <mergeCell ref="E25:H25"/>
    <mergeCell ref="E26:H26"/>
    <mergeCell ref="E18:H18"/>
    <mergeCell ref="E19:H19"/>
    <mergeCell ref="E20:H20"/>
    <mergeCell ref="E21:H21"/>
    <mergeCell ref="E22:H22"/>
    <mergeCell ref="M17:P17"/>
    <mergeCell ref="I18:L18"/>
    <mergeCell ref="M18:P18"/>
    <mergeCell ref="I19:L19"/>
    <mergeCell ref="M19:P19"/>
    <mergeCell ref="M12:P12"/>
    <mergeCell ref="M13:P13"/>
    <mergeCell ref="M14:P14"/>
    <mergeCell ref="M15:P15"/>
    <mergeCell ref="M16:P16"/>
    <mergeCell ref="I16:L16"/>
    <mergeCell ref="C29:C32"/>
    <mergeCell ref="D29:D32"/>
    <mergeCell ref="E12:H12"/>
    <mergeCell ref="E7:H7"/>
    <mergeCell ref="E8:H8"/>
    <mergeCell ref="E9:H9"/>
    <mergeCell ref="E10:H10"/>
    <mergeCell ref="E11:H11"/>
    <mergeCell ref="M7:P7"/>
    <mergeCell ref="M8:P8"/>
    <mergeCell ref="M9:P9"/>
    <mergeCell ref="M10:P10"/>
    <mergeCell ref="M11:P11"/>
    <mergeCell ref="I12:L12"/>
    <mergeCell ref="I7:L7"/>
    <mergeCell ref="I8:L8"/>
    <mergeCell ref="I9:L9"/>
    <mergeCell ref="I10:L10"/>
    <mergeCell ref="I11:L11"/>
    <mergeCell ref="E13:H13"/>
    <mergeCell ref="E14:H14"/>
    <mergeCell ref="E15:H15"/>
    <mergeCell ref="E16:H16"/>
    <mergeCell ref="E17:H17"/>
    <mergeCell ref="C85:C88"/>
    <mergeCell ref="D85:D88"/>
    <mergeCell ref="C77:C80"/>
    <mergeCell ref="D77:D80"/>
    <mergeCell ref="C81:C84"/>
    <mergeCell ref="D81:D84"/>
    <mergeCell ref="D73:D76"/>
    <mergeCell ref="C73:C76"/>
    <mergeCell ref="C9:C12"/>
    <mergeCell ref="D9:D12"/>
    <mergeCell ref="C13:C16"/>
    <mergeCell ref="D13:D16"/>
    <mergeCell ref="C33:C36"/>
    <mergeCell ref="D33:D36"/>
    <mergeCell ref="C37:C40"/>
    <mergeCell ref="D37:D40"/>
    <mergeCell ref="C41:C44"/>
    <mergeCell ref="D41:D44"/>
    <mergeCell ref="C17:C20"/>
    <mergeCell ref="D17:D20"/>
    <mergeCell ref="C21:C24"/>
    <mergeCell ref="D21:D24"/>
    <mergeCell ref="C25:C28"/>
    <mergeCell ref="D25:D28"/>
    <mergeCell ref="C57:C60"/>
    <mergeCell ref="D57:D60"/>
    <mergeCell ref="C61:C64"/>
    <mergeCell ref="D61:D64"/>
    <mergeCell ref="D69:D72"/>
    <mergeCell ref="C45:C48"/>
    <mergeCell ref="D45:D48"/>
    <mergeCell ref="C49:C52"/>
    <mergeCell ref="D49:D52"/>
    <mergeCell ref="C65:C68"/>
    <mergeCell ref="D65:D68"/>
    <mergeCell ref="C69:C72"/>
    <mergeCell ref="E31:H31"/>
    <mergeCell ref="E32:H32"/>
    <mergeCell ref="C97:C100"/>
    <mergeCell ref="D97:D100"/>
    <mergeCell ref="C101:C104"/>
    <mergeCell ref="D101:D104"/>
    <mergeCell ref="C89:C92"/>
    <mergeCell ref="D89:D92"/>
    <mergeCell ref="C93:C96"/>
    <mergeCell ref="D93:D96"/>
    <mergeCell ref="C53:C56"/>
    <mergeCell ref="D53:D56"/>
    <mergeCell ref="E61:H61"/>
    <mergeCell ref="E62:H62"/>
    <mergeCell ref="E63:H63"/>
    <mergeCell ref="E64:H64"/>
    <mergeCell ref="E65:H65"/>
    <mergeCell ref="E56:H56"/>
    <mergeCell ref="E55:H55"/>
    <mergeCell ref="E54:H54"/>
    <mergeCell ref="E53:H53"/>
    <mergeCell ref="E60:H60"/>
    <mergeCell ref="E59:H59"/>
    <mergeCell ref="E58:H58"/>
    <mergeCell ref="E27:H27"/>
    <mergeCell ref="E45:H45"/>
    <mergeCell ref="E48:H48"/>
    <mergeCell ref="E47:H47"/>
    <mergeCell ref="E46:H46"/>
    <mergeCell ref="E52:H52"/>
    <mergeCell ref="E51:H51"/>
    <mergeCell ref="E50:H50"/>
    <mergeCell ref="E49:H49"/>
    <mergeCell ref="E38:H38"/>
    <mergeCell ref="E39:H39"/>
    <mergeCell ref="E40:H40"/>
    <mergeCell ref="E41:H41"/>
    <mergeCell ref="E44:H44"/>
    <mergeCell ref="E43:H43"/>
    <mergeCell ref="E42:H42"/>
    <mergeCell ref="E33:H33"/>
    <mergeCell ref="E34:H34"/>
    <mergeCell ref="E35:H35"/>
    <mergeCell ref="E36:H36"/>
    <mergeCell ref="E37:H37"/>
    <mergeCell ref="E28:H28"/>
    <mergeCell ref="E29:H29"/>
    <mergeCell ref="E30:H30"/>
    <mergeCell ref="E57:H57"/>
    <mergeCell ref="E73:H73"/>
    <mergeCell ref="E74:H74"/>
    <mergeCell ref="E75:H75"/>
    <mergeCell ref="E76:H76"/>
    <mergeCell ref="E77:H77"/>
    <mergeCell ref="E66:H66"/>
    <mergeCell ref="E68:H68"/>
    <mergeCell ref="E67:H67"/>
    <mergeCell ref="E72:H72"/>
    <mergeCell ref="E71:H71"/>
    <mergeCell ref="E70:H70"/>
    <mergeCell ref="E69:H69"/>
    <mergeCell ref="E83:H83"/>
    <mergeCell ref="E84:H84"/>
    <mergeCell ref="E85:H85"/>
    <mergeCell ref="E86:H86"/>
    <mergeCell ref="E87:H87"/>
    <mergeCell ref="E78:H78"/>
    <mergeCell ref="E79:H79"/>
    <mergeCell ref="E80:H80"/>
    <mergeCell ref="E81:H81"/>
    <mergeCell ref="E82:H82"/>
    <mergeCell ref="E103:H103"/>
    <mergeCell ref="E104:H104"/>
    <mergeCell ref="B9:B28"/>
    <mergeCell ref="B29:B48"/>
    <mergeCell ref="B49:B56"/>
    <mergeCell ref="B57:B64"/>
    <mergeCell ref="B65:B76"/>
    <mergeCell ref="B77:B88"/>
    <mergeCell ref="B89:B104"/>
    <mergeCell ref="E98:H98"/>
    <mergeCell ref="E99:H99"/>
    <mergeCell ref="E100:H100"/>
    <mergeCell ref="E101:H101"/>
    <mergeCell ref="E102:H102"/>
    <mergeCell ref="E93:H93"/>
    <mergeCell ref="E94:H94"/>
    <mergeCell ref="E95:H95"/>
    <mergeCell ref="E96:H96"/>
    <mergeCell ref="E97:H97"/>
    <mergeCell ref="E88:H88"/>
    <mergeCell ref="E89:H89"/>
    <mergeCell ref="E90:H90"/>
    <mergeCell ref="E91:H91"/>
    <mergeCell ref="E92:H92"/>
    <mergeCell ref="I13:L13"/>
    <mergeCell ref="I14:L14"/>
    <mergeCell ref="I15:L15"/>
    <mergeCell ref="I17:L17"/>
    <mergeCell ref="M23:P23"/>
    <mergeCell ref="I23:L23"/>
    <mergeCell ref="I24:L24"/>
    <mergeCell ref="M24:P24"/>
    <mergeCell ref="I25:L25"/>
    <mergeCell ref="M25:P25"/>
    <mergeCell ref="I20:L20"/>
    <mergeCell ref="M20:P20"/>
    <mergeCell ref="I21:L21"/>
    <mergeCell ref="I22:L22"/>
    <mergeCell ref="M21:P21"/>
    <mergeCell ref="M22:P22"/>
    <mergeCell ref="M29:P29"/>
    <mergeCell ref="M30:P30"/>
    <mergeCell ref="M31:P31"/>
    <mergeCell ref="M32:P32"/>
    <mergeCell ref="I26:L26"/>
    <mergeCell ref="M26:P26"/>
    <mergeCell ref="I27:L27"/>
    <mergeCell ref="M27:P27"/>
    <mergeCell ref="I28:L28"/>
    <mergeCell ref="M28:P28"/>
    <mergeCell ref="I29:L29"/>
    <mergeCell ref="I30:L30"/>
    <mergeCell ref="I31:L31"/>
    <mergeCell ref="I32:L32"/>
    <mergeCell ref="M38:P38"/>
    <mergeCell ref="I40:L40"/>
    <mergeCell ref="I39:L39"/>
    <mergeCell ref="M39:P39"/>
    <mergeCell ref="M40:P40"/>
    <mergeCell ref="M33:P33"/>
    <mergeCell ref="I33:L33"/>
    <mergeCell ref="M34:P34"/>
    <mergeCell ref="I34:L34"/>
    <mergeCell ref="I37:L37"/>
    <mergeCell ref="M37:P37"/>
    <mergeCell ref="I36:L36"/>
    <mergeCell ref="M36:P36"/>
    <mergeCell ref="I35:L35"/>
    <mergeCell ref="M35:P35"/>
    <mergeCell ref="I38:L38"/>
    <mergeCell ref="I45:L45"/>
    <mergeCell ref="M45:P45"/>
    <mergeCell ref="I46:L46"/>
    <mergeCell ref="M46:P46"/>
    <mergeCell ref="I47:L47"/>
    <mergeCell ref="M47:P47"/>
    <mergeCell ref="M41:P41"/>
    <mergeCell ref="I41:L41"/>
    <mergeCell ref="I43:L43"/>
    <mergeCell ref="I44:L44"/>
    <mergeCell ref="M43:P43"/>
    <mergeCell ref="M44:P44"/>
    <mergeCell ref="M42:P42"/>
    <mergeCell ref="I42:L42"/>
    <mergeCell ref="I51:L51"/>
    <mergeCell ref="M51:P51"/>
    <mergeCell ref="I52:L52"/>
    <mergeCell ref="M52:P52"/>
    <mergeCell ref="I53:L53"/>
    <mergeCell ref="M53:P53"/>
    <mergeCell ref="I48:L48"/>
    <mergeCell ref="M48:P48"/>
    <mergeCell ref="I49:L49"/>
    <mergeCell ref="M49:P49"/>
    <mergeCell ref="I50:L50"/>
    <mergeCell ref="M50:P50"/>
    <mergeCell ref="I57:L57"/>
    <mergeCell ref="M57:P57"/>
    <mergeCell ref="I58:L58"/>
    <mergeCell ref="M58:P58"/>
    <mergeCell ref="I59:L59"/>
    <mergeCell ref="I54:L54"/>
    <mergeCell ref="M54:P54"/>
    <mergeCell ref="I55:L55"/>
    <mergeCell ref="M55:P55"/>
    <mergeCell ref="I56:L56"/>
    <mergeCell ref="M56:P56"/>
    <mergeCell ref="I63:L63"/>
    <mergeCell ref="I64:L64"/>
    <mergeCell ref="M63:P63"/>
    <mergeCell ref="M64:P64"/>
    <mergeCell ref="I65:L65"/>
    <mergeCell ref="M65:P65"/>
    <mergeCell ref="I60:L60"/>
    <mergeCell ref="M59:P59"/>
    <mergeCell ref="M60:P60"/>
    <mergeCell ref="I61:L61"/>
    <mergeCell ref="I62:L62"/>
    <mergeCell ref="M61:P61"/>
    <mergeCell ref="M62:P62"/>
    <mergeCell ref="I70:L70"/>
    <mergeCell ref="M70:P70"/>
    <mergeCell ref="M69:P69"/>
    <mergeCell ref="I69:L69"/>
    <mergeCell ref="I71:L71"/>
    <mergeCell ref="M71:P71"/>
    <mergeCell ref="I66:L66"/>
    <mergeCell ref="M66:P66"/>
    <mergeCell ref="I68:L68"/>
    <mergeCell ref="M68:P68"/>
    <mergeCell ref="I67:L67"/>
    <mergeCell ref="M67:P67"/>
    <mergeCell ref="I72:L72"/>
    <mergeCell ref="M72:P72"/>
    <mergeCell ref="I73:L73"/>
    <mergeCell ref="M73:P73"/>
    <mergeCell ref="M77:P77"/>
    <mergeCell ref="I77:L77"/>
    <mergeCell ref="I76:L76"/>
    <mergeCell ref="I75:L75"/>
    <mergeCell ref="M75:P75"/>
    <mergeCell ref="M76:P76"/>
    <mergeCell ref="I74:L74"/>
    <mergeCell ref="M74:P74"/>
    <mergeCell ref="I81:L81"/>
    <mergeCell ref="M81:P81"/>
    <mergeCell ref="I82:L82"/>
    <mergeCell ref="M82:P82"/>
    <mergeCell ref="I83:L83"/>
    <mergeCell ref="I79:L79"/>
    <mergeCell ref="I78:L78"/>
    <mergeCell ref="M78:P78"/>
    <mergeCell ref="M79:P79"/>
    <mergeCell ref="M80:P80"/>
    <mergeCell ref="I80:L80"/>
    <mergeCell ref="I86:L86"/>
    <mergeCell ref="I87:L87"/>
    <mergeCell ref="I88:L88"/>
    <mergeCell ref="M86:P86"/>
    <mergeCell ref="M87:P87"/>
    <mergeCell ref="M88:P88"/>
    <mergeCell ref="I84:L84"/>
    <mergeCell ref="M83:P83"/>
    <mergeCell ref="M84:P84"/>
    <mergeCell ref="I85:L85"/>
    <mergeCell ref="M85:P85"/>
    <mergeCell ref="I93:L93"/>
    <mergeCell ref="M93:P93"/>
    <mergeCell ref="I94:L94"/>
    <mergeCell ref="I89:L89"/>
    <mergeCell ref="M89:P89"/>
    <mergeCell ref="I90:L90"/>
    <mergeCell ref="M90:P90"/>
    <mergeCell ref="I91:L91"/>
    <mergeCell ref="M91:P91"/>
    <mergeCell ref="E6:P6"/>
    <mergeCell ref="I101:L101"/>
    <mergeCell ref="M101:P101"/>
    <mergeCell ref="I102:L102"/>
    <mergeCell ref="I103:L103"/>
    <mergeCell ref="I104:L104"/>
    <mergeCell ref="M102:P102"/>
    <mergeCell ref="M103:P103"/>
    <mergeCell ref="M104:P104"/>
    <mergeCell ref="I97:L97"/>
    <mergeCell ref="M97:P97"/>
    <mergeCell ref="I98:L98"/>
    <mergeCell ref="I99:L99"/>
    <mergeCell ref="I100:L100"/>
    <mergeCell ref="M98:P98"/>
    <mergeCell ref="M99:P99"/>
    <mergeCell ref="M100:P100"/>
    <mergeCell ref="I95:L95"/>
    <mergeCell ref="I96:L96"/>
    <mergeCell ref="M94:P94"/>
    <mergeCell ref="M95:P95"/>
    <mergeCell ref="M96:P96"/>
    <mergeCell ref="I92:L92"/>
    <mergeCell ref="M92:P92"/>
  </mergeCells>
  <printOptions horizontalCentered="1"/>
  <pageMargins left="0.2" right="0.2" top="0.25" bottom="0.5" header="0" footer="0.2"/>
  <pageSetup paperSize="9" scale="36" fitToHeight="2" orientation="portrait" horizontalDpi="0" verticalDpi="0"/>
  <headerFooter>
    <oddFooter>&amp;L&amp;"Century Gothic,Normal"&amp;14&amp;K000000&amp;F
Responsable : GL&amp;C&amp;"Century Gothic,Normal"&amp;14&amp;K000000&amp;P/&amp;N&amp;R&amp;"Century Gothic,Normal"&amp;14&amp;K000000Entrée en vigueur le : 15.08.2023
Version du : 06.10.2024</oddFooter>
  </headerFooter>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2601CC-E931-3541-BE7A-DC3085BCD3B9}">
  <sheetPr>
    <pageSetUpPr fitToPage="1"/>
  </sheetPr>
  <dimension ref="A1:P44"/>
  <sheetViews>
    <sheetView zoomScale="150" zoomScaleNormal="150" workbookViewId="0">
      <selection activeCell="C3" sqref="C3"/>
    </sheetView>
  </sheetViews>
  <sheetFormatPr baseColWidth="10" defaultRowHeight="16" x14ac:dyDescent="0.2"/>
  <cols>
    <col min="1" max="1" width="40.6640625" style="10" customWidth="1"/>
    <col min="2" max="2" width="41.1640625" style="10" customWidth="1"/>
    <col min="3" max="3" width="40.6640625" style="10" customWidth="1"/>
  </cols>
  <sheetData>
    <row r="1" spans="1:16" x14ac:dyDescent="0.2">
      <c r="A1"/>
      <c r="B1"/>
      <c r="C1"/>
      <c r="E1" s="6"/>
      <c r="F1" s="6"/>
      <c r="G1" s="6"/>
      <c r="H1" s="6"/>
      <c r="I1" s="6"/>
      <c r="J1" s="6"/>
      <c r="K1" s="6"/>
      <c r="L1" s="6"/>
      <c r="M1" s="6"/>
      <c r="N1" s="6"/>
      <c r="O1" s="6"/>
      <c r="P1" s="6"/>
    </row>
    <row r="2" spans="1:16" ht="54" customHeight="1" x14ac:dyDescent="0.2">
      <c r="A2" s="56"/>
      <c r="B2" s="92" t="s">
        <v>274</v>
      </c>
      <c r="C2" s="92"/>
      <c r="E2" s="20"/>
      <c r="F2" s="20"/>
      <c r="G2" s="20"/>
      <c r="H2" s="20"/>
      <c r="I2" s="20"/>
      <c r="J2" s="20"/>
      <c r="K2" s="20"/>
      <c r="L2" s="20"/>
      <c r="M2" s="20"/>
      <c r="N2" s="20"/>
      <c r="O2" s="20"/>
      <c r="P2" s="6"/>
    </row>
    <row r="3" spans="1:16" ht="29" customHeight="1" x14ac:dyDescent="0.2">
      <c r="A3" s="56"/>
      <c r="B3" s="23" t="s">
        <v>277</v>
      </c>
      <c r="C3" s="24">
        <v>45056</v>
      </c>
      <c r="D3" s="20"/>
      <c r="E3" s="20"/>
      <c r="F3" s="20"/>
      <c r="G3" s="20"/>
      <c r="H3" s="20"/>
      <c r="I3" s="20"/>
      <c r="J3" s="20"/>
      <c r="K3" s="20"/>
      <c r="L3" s="20"/>
      <c r="M3" s="21"/>
      <c r="N3" s="21"/>
      <c r="O3" s="21"/>
      <c r="P3" s="6"/>
    </row>
    <row r="4" spans="1:16" x14ac:dyDescent="0.2">
      <c r="A4"/>
      <c r="B4"/>
      <c r="C4"/>
      <c r="E4" s="6"/>
      <c r="F4" s="6"/>
      <c r="G4" s="6"/>
      <c r="H4" s="6"/>
      <c r="I4" s="6"/>
      <c r="J4" s="6"/>
      <c r="K4" s="6"/>
      <c r="L4" s="6"/>
      <c r="M4" s="6"/>
      <c r="N4" s="6"/>
      <c r="O4" s="6"/>
      <c r="P4" s="6"/>
    </row>
    <row r="5" spans="1:16" ht="24" x14ac:dyDescent="0.2">
      <c r="A5" s="9" t="str">
        <f>'Synthèse (grille 1)'!B77</f>
        <v>Domaine de compétences 6 : Contribution au développement du champ professionnel</v>
      </c>
    </row>
    <row r="7" spans="1:16" x14ac:dyDescent="0.2">
      <c r="A7" s="97" t="str">
        <f>'Synthèse (grille 1)'!C77</f>
        <v>6.1 Situer son action dans l’environnement socio-politique</v>
      </c>
      <c r="B7" s="100"/>
      <c r="C7" s="100"/>
    </row>
    <row r="8" spans="1:16" ht="37" customHeight="1" x14ac:dyDescent="0.2">
      <c r="A8" s="91" t="str">
        <f>'Synthèse (grille 1)'!D77</f>
        <v xml:space="preserve">L'EDE situe son action dans l'environnement socio-politique. L'EDE identifie et analyse les problèmes et zones de tension dans son propre champ professionnel, définit les actions requises et adapte sa pratique. </v>
      </c>
      <c r="B8" s="91"/>
      <c r="C8" s="91"/>
    </row>
    <row r="9" spans="1:16" x14ac:dyDescent="0.2">
      <c r="A9" s="11"/>
      <c r="B9" s="11"/>
      <c r="C9" s="11"/>
    </row>
    <row r="10" spans="1:16" x14ac:dyDescent="0.2">
      <c r="A10" s="12" t="str">
        <f>'Synthèse (grille 1)'!E8</f>
        <v>indicateurs de niveau 4 du CNC</v>
      </c>
      <c r="B10" s="12" t="str">
        <f>'Synthèse (grille 1)'!I8</f>
        <v>indicateurs de niveau 5 du CNC</v>
      </c>
      <c r="C10" s="12" t="str">
        <f>'Synthèse (grille 1)'!M8</f>
        <v>indicateurs de niveau 6 du CNC</v>
      </c>
    </row>
    <row r="11" spans="1:16" ht="68" x14ac:dyDescent="0.2">
      <c r="A11" s="7" t="str">
        <f>'Synthèse (grille 1)'!E77</f>
        <v>Identifie les sources d'informations pertinentes pour assurer une veille sur l'environnement socio-politique pouvant avoir une incidence sur le champ professionnel.</v>
      </c>
      <c r="B11" s="7" t="str">
        <f>'Synthèse (grille 1)'!I77</f>
        <v>Capitalise les informations pour éclairer les analyses de sa pratique, son rôle professionnel et l'avenir des structures d'accueil de jour.</v>
      </c>
      <c r="C11" s="7" t="str">
        <f>'Synthèse (grille 1)'!M77</f>
        <v>Conduit des espaces de réflexion sur l'impact des tendances repérées dans le contexte socio-politique sur la pratique du métier d'EDE.</v>
      </c>
    </row>
    <row r="12" spans="1:16" ht="68" x14ac:dyDescent="0.2">
      <c r="A12" s="7" t="str">
        <f>'Synthèse (grille 1)'!E78</f>
        <v>Questionne son entourage professionnel sur des éléments susceptibles d'impacter le champ professionnel.</v>
      </c>
      <c r="B12" s="7" t="str">
        <f>'Synthèse (grille 1)'!I78</f>
        <v>Participe à la co-construction de mesures pour le développement du champ professionnel.</v>
      </c>
      <c r="C12" s="7" t="str">
        <f>'Synthèse (grille 1)'!M78</f>
        <v>Co-construit des propositions de mesures pour le développement du champ professionnel pour les mettre en discussion avec les instances concernées.</v>
      </c>
    </row>
    <row r="13" spans="1:16" ht="17" x14ac:dyDescent="0.2">
      <c r="A13" s="7" t="str">
        <f>'Synthèse (grille 1)'!E79</f>
        <v>/</v>
      </c>
      <c r="B13" s="7" t="str">
        <f>'Synthèse (grille 1)'!I79</f>
        <v>/</v>
      </c>
      <c r="C13" s="7" t="str">
        <f>'Synthèse (grille 1)'!M79</f>
        <v>/</v>
      </c>
    </row>
    <row r="14" spans="1:16" ht="19" customHeight="1" x14ac:dyDescent="0.2">
      <c r="A14" s="7" t="str">
        <f>'Synthèse (grille 1)'!E80</f>
        <v>/</v>
      </c>
      <c r="B14" s="7" t="str">
        <f>'Synthèse (grille 1)'!I80</f>
        <v>/</v>
      </c>
      <c r="C14" s="7" t="str">
        <f>'Synthèse (grille 1)'!M80</f>
        <v>/</v>
      </c>
    </row>
    <row r="16" spans="1:16" x14ac:dyDescent="0.2">
      <c r="A16" s="97" t="str">
        <f>'Synthèse (grille 1)'!C81</f>
        <v>6.2 Élaborer et mettre en œuvre des concepts et des pratiques innovantes dans son champ professionnel</v>
      </c>
      <c r="B16" s="100"/>
      <c r="C16" s="100"/>
    </row>
    <row r="17" spans="1:3" ht="56" customHeight="1" x14ac:dyDescent="0.2">
      <c r="A17" s="91" t="str">
        <f>'Synthèse (grille 1)'!D81</f>
        <v xml:space="preserve">L'EDE élabore et applique des stratégies innovantes sur la base des développements et tendances repérés dans son champ professionnel. L'EDE perfectionne les méthodes, moyens auxiliaires et instruments existants et en développe de nouveaux avec les membres de l'équipe. L'EDE assure leur prise en compte dans le concept pédagogique et leur application dans la pratique. </v>
      </c>
      <c r="B17" s="91"/>
      <c r="C17" s="91"/>
    </row>
    <row r="18" spans="1:3" x14ac:dyDescent="0.2">
      <c r="A18" s="11"/>
      <c r="B18" s="11"/>
      <c r="C18" s="11"/>
    </row>
    <row r="19" spans="1:3" x14ac:dyDescent="0.2">
      <c r="A19" s="12" t="str">
        <f>'Synthèse (grille 1)'!E8</f>
        <v>indicateurs de niveau 4 du CNC</v>
      </c>
      <c r="B19" s="12" t="str">
        <f>'Synthèse (grille 1)'!I8</f>
        <v>indicateurs de niveau 5 du CNC</v>
      </c>
      <c r="C19" s="12" t="str">
        <f>'Synthèse (grille 1)'!M8</f>
        <v>indicateurs de niveau 6 du CNC</v>
      </c>
    </row>
    <row r="20" spans="1:3" ht="68" x14ac:dyDescent="0.2">
      <c r="A20" s="7" t="str">
        <f>'Synthèse (grille 1)'!E81</f>
        <v>Collecte des informations sur les courants actuels en matière de développement de l'enfant.</v>
      </c>
      <c r="B20" s="7" t="str">
        <f>'Synthèse (grille 1)'!I81</f>
        <v>Participe à l'enrichissement des pratiques professionnelles en matière de développement des enfants en partageant des sources d'information.</v>
      </c>
      <c r="C20" s="7" t="str">
        <f>'Synthèse (grille 1)'!M81</f>
        <v>Revisite en équipe des pratiques éducatives à partir des tendances actuelles en matière de développement des enfants en vue de leur évolution.</v>
      </c>
    </row>
    <row r="21" spans="1:3" ht="51" customHeight="1" x14ac:dyDescent="0.2">
      <c r="A21" s="7" t="str">
        <f>'Synthèse (grille 1)'!E82</f>
        <v>Participe aux actions visant à visibiliser les pratiques éducatives auprès des publics visés.</v>
      </c>
      <c r="B21" s="7" t="str">
        <f>'Synthèse (grille 1)'!I82</f>
        <v>Organise la visibilisation des pratiques éducatives innovantes auprès des publics intéressés.</v>
      </c>
      <c r="C21" s="7" t="str">
        <f>'Synthèse (grille 1)'!M82</f>
        <v>Organise la visibilisation des pratiques éducatives innovantes auprès de l'extérieur.</v>
      </c>
    </row>
    <row r="22" spans="1:3" ht="17" x14ac:dyDescent="0.2">
      <c r="A22" s="7" t="str">
        <f>'Synthèse (grille 1)'!E83</f>
        <v>/</v>
      </c>
      <c r="B22" s="7" t="str">
        <f>'Synthèse (grille 1)'!I83</f>
        <v>/</v>
      </c>
      <c r="C22" s="7" t="str">
        <f>'Synthèse (grille 1)'!M83</f>
        <v>/</v>
      </c>
    </row>
    <row r="23" spans="1:3" ht="18" customHeight="1" x14ac:dyDescent="0.2">
      <c r="A23" s="7" t="str">
        <f>'Synthèse (grille 1)'!E84</f>
        <v>/</v>
      </c>
      <c r="B23" s="7" t="str">
        <f>'Synthèse (grille 1)'!I84</f>
        <v>/</v>
      </c>
      <c r="C23" s="7" t="str">
        <f>'Synthèse (grille 1)'!M84</f>
        <v>/</v>
      </c>
    </row>
    <row r="25" spans="1:3" x14ac:dyDescent="0.2">
      <c r="A25" s="89" t="str">
        <f>'Synthèse (grille 1)'!C85</f>
        <v>6.3 Défendre les intérêts du champ professionnel</v>
      </c>
      <c r="B25" s="90"/>
      <c r="C25" s="90"/>
    </row>
    <row r="26" spans="1:3" ht="37" customHeight="1" x14ac:dyDescent="0.2">
      <c r="A26" s="91" t="str">
        <f>'Synthèse (grille 1)'!D85</f>
        <v xml:space="preserve">L'EDE promeut les intérêts de son champ professionnel. L'EDE soutient de manière active des positions visant à promouvoir des conditions optimales pour le développement de tous les enfants. </v>
      </c>
      <c r="B26" s="91"/>
      <c r="C26" s="91"/>
    </row>
    <row r="27" spans="1:3" x14ac:dyDescent="0.2">
      <c r="A27" s="11"/>
      <c r="B27" s="11"/>
      <c r="C27" s="11"/>
    </row>
    <row r="28" spans="1:3" x14ac:dyDescent="0.2">
      <c r="A28" s="12" t="str">
        <f>'Synthèse (grille 1)'!E8</f>
        <v>indicateurs de niveau 4 du CNC</v>
      </c>
      <c r="B28" s="12" t="str">
        <f>'Synthèse (grille 1)'!I8</f>
        <v>indicateurs de niveau 5 du CNC</v>
      </c>
      <c r="C28" s="12" t="str">
        <f>'Synthèse (grille 1)'!M8</f>
        <v>indicateurs de niveau 6 du CNC</v>
      </c>
    </row>
    <row r="29" spans="1:3" ht="57" customHeight="1" x14ac:dyDescent="0.2">
      <c r="A29" s="7" t="str">
        <f>'Synthèse (grille 1)'!E85</f>
        <v>Connait les missions des instances qui contribuent à la défense des intérêts du champ professionnel et suit leur développement.</v>
      </c>
      <c r="B29" s="7" t="str">
        <f>'Synthèse (grille 1)'!I85</f>
        <v>Contribue quotidiennement à la professionnalisation de son action professionnelle.</v>
      </c>
      <c r="C29" s="7" t="str">
        <f>'Synthèse (grille 1)'!M85</f>
        <v>Contribue quotidiennement à la professionnalisation des prestations de l'équipe.</v>
      </c>
    </row>
    <row r="30" spans="1:3" ht="17" x14ac:dyDescent="0.2">
      <c r="A30" s="7" t="str">
        <f>'Synthèse (grille 1)'!E86</f>
        <v>/</v>
      </c>
      <c r="B30" s="7" t="str">
        <f>'Synthèse (grille 1)'!I86</f>
        <v>/</v>
      </c>
      <c r="C30" s="7" t="str">
        <f>'Synthèse (grille 1)'!M86</f>
        <v>/</v>
      </c>
    </row>
    <row r="31" spans="1:3" ht="17" x14ac:dyDescent="0.2">
      <c r="A31" s="7" t="str">
        <f>'Synthèse (grille 1)'!E87</f>
        <v>/</v>
      </c>
      <c r="B31" s="7" t="str">
        <f>'Synthèse (grille 1)'!I87</f>
        <v>/</v>
      </c>
      <c r="C31" s="7" t="str">
        <f>'Synthèse (grille 1)'!M87</f>
        <v>/</v>
      </c>
    </row>
    <row r="32" spans="1:3" ht="17" x14ac:dyDescent="0.2">
      <c r="A32" s="7" t="str">
        <f>'Synthèse (grille 1)'!E88</f>
        <v>/</v>
      </c>
      <c r="B32" s="7" t="str">
        <f>'Synthèse (grille 1)'!I88</f>
        <v>/</v>
      </c>
      <c r="C32" s="7" t="str">
        <f>'Synthèse (grille 1)'!M88</f>
        <v>/</v>
      </c>
    </row>
    <row r="35" ht="17" customHeight="1" x14ac:dyDescent="0.2"/>
    <row r="44" ht="15" customHeight="1" x14ac:dyDescent="0.2"/>
  </sheetData>
  <sheetProtection algorithmName="SHA-512" hashValue="TsRbQW+Ik7AyXA7Q8gD1TThflTAJaIiUu8Ygy1bc50xVZiu0feQHbNIXaOL4lZo3vdki+HfPvjM11F3pAF+/0Q==" saltValue="dW6dDVrxzvwlbWaKrgihyQ==" spinCount="100000" sheet="1" objects="1" scenarios="1"/>
  <mergeCells count="8">
    <mergeCell ref="A26:C26"/>
    <mergeCell ref="A7:C7"/>
    <mergeCell ref="A16:C16"/>
    <mergeCell ref="A2:A3"/>
    <mergeCell ref="B2:C2"/>
    <mergeCell ref="A8:C8"/>
    <mergeCell ref="A17:C17"/>
    <mergeCell ref="A25:C25"/>
  </mergeCells>
  <printOptions horizontalCentered="1"/>
  <pageMargins left="0.2" right="0.2" top="0.25" bottom="0.5" header="0" footer="0.2"/>
  <pageSetup paperSize="9" scale="76" fitToHeight="0" orientation="portrait" horizontalDpi="0" verticalDpi="0"/>
  <headerFooter>
    <oddFooter>&amp;L&amp;"Century Gothic,Normal"&amp;9&amp;K000000&amp;F
Responsable : GL&amp;C&amp;"Century Gothic,Normal"&amp;9&amp;K000000&amp;P/&amp;N&amp;R&amp;"Century Gothic,Normal"&amp;9&amp;K000000Entrée en vigueur le : 15.08.2023
Version du : 10.05.2023</oddFooter>
  </headerFooter>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C75434-B883-AB4A-9565-8468179AC756}">
  <sheetPr>
    <pageSetUpPr fitToPage="1"/>
  </sheetPr>
  <dimension ref="A1:P41"/>
  <sheetViews>
    <sheetView zoomScale="150" zoomScaleNormal="150" workbookViewId="0">
      <selection activeCell="D11" sqref="D11"/>
    </sheetView>
  </sheetViews>
  <sheetFormatPr baseColWidth="10" defaultRowHeight="16" x14ac:dyDescent="0.2"/>
  <cols>
    <col min="1" max="1" width="40.6640625" style="10" customWidth="1"/>
    <col min="2" max="2" width="41.1640625" style="10" customWidth="1"/>
    <col min="3" max="3" width="40.6640625" style="10" customWidth="1"/>
  </cols>
  <sheetData>
    <row r="1" spans="1:16" x14ac:dyDescent="0.2">
      <c r="A1"/>
      <c r="B1"/>
      <c r="C1"/>
      <c r="E1" s="6"/>
      <c r="F1" s="6"/>
      <c r="G1" s="6"/>
      <c r="H1" s="6"/>
      <c r="I1" s="6"/>
      <c r="J1" s="6"/>
      <c r="K1" s="6"/>
      <c r="L1" s="6"/>
      <c r="M1" s="6"/>
      <c r="N1" s="6"/>
      <c r="O1" s="6"/>
      <c r="P1" s="6"/>
    </row>
    <row r="2" spans="1:16" ht="54" customHeight="1" x14ac:dyDescent="0.2">
      <c r="A2" s="56"/>
      <c r="B2" s="92" t="s">
        <v>275</v>
      </c>
      <c r="C2" s="92"/>
      <c r="E2" s="20"/>
      <c r="F2" s="20"/>
      <c r="G2" s="20"/>
      <c r="H2" s="20"/>
      <c r="I2" s="20"/>
      <c r="J2" s="20"/>
      <c r="K2" s="20"/>
      <c r="L2" s="20"/>
      <c r="M2" s="20"/>
      <c r="N2" s="20"/>
      <c r="O2" s="20"/>
      <c r="P2" s="6"/>
    </row>
    <row r="3" spans="1:16" ht="29" customHeight="1" x14ac:dyDescent="0.2">
      <c r="A3" s="56"/>
      <c r="B3" s="23" t="s">
        <v>277</v>
      </c>
      <c r="C3" s="24">
        <v>45056</v>
      </c>
      <c r="D3" s="20"/>
      <c r="E3" s="20"/>
      <c r="F3" s="20"/>
      <c r="G3" s="20"/>
      <c r="H3" s="20"/>
      <c r="I3" s="20"/>
      <c r="J3" s="20"/>
      <c r="K3" s="20"/>
      <c r="L3" s="20"/>
      <c r="M3" s="21"/>
      <c r="N3" s="21"/>
      <c r="O3" s="21"/>
      <c r="P3" s="6"/>
    </row>
    <row r="4" spans="1:16" x14ac:dyDescent="0.2">
      <c r="A4"/>
      <c r="B4"/>
      <c r="C4"/>
      <c r="E4" s="6"/>
      <c r="F4" s="6"/>
      <c r="G4" s="6"/>
      <c r="H4" s="6"/>
      <c r="I4" s="6"/>
      <c r="J4" s="6"/>
      <c r="K4" s="6"/>
      <c r="L4" s="6"/>
      <c r="M4" s="6"/>
      <c r="N4" s="6"/>
      <c r="O4" s="6"/>
      <c r="P4" s="6"/>
    </row>
    <row r="5" spans="1:16" ht="24" x14ac:dyDescent="0.2">
      <c r="A5" s="9" t="str">
        <f>'Synthèse (grille 1)'!B89</f>
        <v>Domaine de compétences 7 : Contribution au développement de l’organisation</v>
      </c>
    </row>
    <row r="7" spans="1:16" x14ac:dyDescent="0.2">
      <c r="A7" s="97" t="str">
        <f>'Synthèse (grille 1)'!C89</f>
        <v>7.1 Assumer des responsabilités et des tâches de conduites</v>
      </c>
      <c r="B7" s="100"/>
      <c r="C7" s="100"/>
    </row>
    <row r="8" spans="1:16" ht="55" customHeight="1" x14ac:dyDescent="0.2">
      <c r="A8" s="91" t="str">
        <f>'Synthèse (grille 1)'!D89</f>
        <v xml:space="preserve">L'EDE assume par délégation des tâches de conduite. L'EDE organise et anime des réunions avec différents partenaires. L'EDE assume la responsabilité de la planification, de la réalisation et de l'évaluation des tâches qui lui sont confiées. L'EDE est garante d'une pratique réflexive au sein de l'équipe </v>
      </c>
      <c r="B8" s="91"/>
      <c r="C8" s="91"/>
    </row>
    <row r="9" spans="1:16" x14ac:dyDescent="0.2">
      <c r="A9" s="11"/>
      <c r="B9" s="11"/>
      <c r="C9" s="11"/>
    </row>
    <row r="10" spans="1:16" x14ac:dyDescent="0.2">
      <c r="A10" s="12" t="str">
        <f>'Synthèse (grille 1)'!E8</f>
        <v>indicateurs de niveau 4 du CNC</v>
      </c>
      <c r="B10" s="12" t="str">
        <f>'Synthèse (grille 1)'!I8</f>
        <v>indicateurs de niveau 5 du CNC</v>
      </c>
      <c r="C10" s="12" t="str">
        <f>'Synthèse (grille 1)'!M8</f>
        <v>indicateurs de niveau 6 du CNC</v>
      </c>
    </row>
    <row r="11" spans="1:16" ht="55" customHeight="1" x14ac:dyDescent="0.2">
      <c r="A11" s="7" t="str">
        <f>'Synthèse (grille 1)'!E89</f>
        <v>Participe aux réunions pour en repérer les modalités de déroulement, les enjeux.</v>
      </c>
      <c r="B11" s="7" t="str">
        <f>'Synthèse (grille 1)'!I89</f>
        <v>Participe activement aux réunions par des contributions observables.</v>
      </c>
      <c r="C11" s="7" t="str">
        <f>'Synthèse (grille 1)'!M89</f>
        <v>Conduit les processus de réunions nécessaires à l'activité et assure le relai d'information auprès de la hiérarchie.</v>
      </c>
    </row>
    <row r="12" spans="1:16" ht="82" customHeight="1" x14ac:dyDescent="0.2">
      <c r="A12" s="7" t="str">
        <f>'Synthèse (grille 1)'!E90</f>
        <v>S'approprie les différentes dimensions de l'organisation du travail pour réaliser le travail attendu.</v>
      </c>
      <c r="B12" s="7" t="str">
        <f>'Synthèse (grille 1)'!I90</f>
        <v>Contribue à l'organisation de l'activité professionnelle en faisant des propositions qui s'appuient sur les dispositions à respecter.</v>
      </c>
      <c r="C12" s="7" t="str">
        <f>'Synthèse (grille 1)'!M90</f>
        <v xml:space="preserve">Organise l'activité professionnelle dans toutes ses dimensions (planification, attribution des ressources, réalisation et évaluation) et en porte l'entière responsabilité vis-à-vis de la hiérarchie. </v>
      </c>
    </row>
    <row r="13" spans="1:16" ht="57" customHeight="1" x14ac:dyDescent="0.2">
      <c r="A13" s="7" t="str">
        <f>'Synthèse (grille 1)'!E91</f>
        <v>Participe activement au processus réflexif de l'équipe par des contributions observables dans des situations stables.</v>
      </c>
      <c r="B13" s="7" t="str">
        <f>'Synthèse (grille 1)'!I91</f>
        <v>Participe activement au processus réflexif de l'équipe par des contributions observables dans des situations délicates.</v>
      </c>
      <c r="C13" s="7" t="str">
        <f>'Synthèse (grille 1)'!M91</f>
        <v>Garantit le processus réflexif de l'équipe en mettant en place un dispositif à cet effet.</v>
      </c>
    </row>
    <row r="14" spans="1:16" ht="20" customHeight="1" x14ac:dyDescent="0.2">
      <c r="A14" s="7" t="str">
        <f>'Synthèse (grille 1)'!E92</f>
        <v>/</v>
      </c>
      <c r="B14" s="7" t="str">
        <f>'Synthèse (grille 1)'!I92</f>
        <v>/</v>
      </c>
      <c r="C14" s="7" t="str">
        <f>'Synthèse (grille 1)'!M92</f>
        <v>/</v>
      </c>
    </row>
    <row r="16" spans="1:16" x14ac:dyDescent="0.2">
      <c r="A16" s="97" t="str">
        <f>'Synthèse (grille 1)'!C93</f>
        <v>7.2 Développer et assurer la qualité du processus pédagogique</v>
      </c>
      <c r="B16" s="100"/>
      <c r="C16" s="100"/>
    </row>
    <row r="17" spans="1:3" ht="57" customHeight="1" x14ac:dyDescent="0.2">
      <c r="A17" s="91" t="str">
        <f>'Synthèse (grille 1)'!D93</f>
        <v>L'EDE s'implique dans le développement de la qualité des processus pédagogiques. L'EDE identifie et régule les écarts entre le concept pédagogique et les pratiques quotidiennes. L'EDE conseille la direction dans le choix et l'application d'un système de gestion de la qualité et s'investit lors des évaluations. L'EDE respecte le cadre juridique et réglementaire de l'institution, ainsi que les autres exigences applicables.</v>
      </c>
      <c r="B17" s="91"/>
      <c r="C17" s="91"/>
    </row>
    <row r="18" spans="1:3" x14ac:dyDescent="0.2">
      <c r="A18" s="11"/>
      <c r="B18" s="11"/>
      <c r="C18" s="11"/>
    </row>
    <row r="19" spans="1:3" x14ac:dyDescent="0.2">
      <c r="A19" s="12" t="str">
        <f>'Synthèse (grille 1)'!E8</f>
        <v>indicateurs de niveau 4 du CNC</v>
      </c>
      <c r="B19" s="12" t="str">
        <f>'Synthèse (grille 1)'!I8</f>
        <v>indicateurs de niveau 5 du CNC</v>
      </c>
      <c r="C19" s="12" t="str">
        <f>'Synthèse (grille 1)'!M8</f>
        <v>indicateurs de niveau 6 du CNC</v>
      </c>
    </row>
    <row r="20" spans="1:3" ht="78" customHeight="1" x14ac:dyDescent="0.2">
      <c r="A20" s="7" t="str">
        <f>'Synthèse (grille 1)'!E93</f>
        <v>Connait les cadres et leurs dispositions en matière d'évaluation de la qualité des prestations fournies pour les appliquer en situation professionnelle.</v>
      </c>
      <c r="B20" s="7" t="str">
        <f>'Synthèse (grille 1)'!I93</f>
        <v>Évalue ses prestations au regard des critères de qualité fixés par l'institution et communique les écarts constatés entre le concept pédagogique et celles-ci.</v>
      </c>
      <c r="C20" s="7" t="str">
        <f>'Synthèse (grille 1)'!M93</f>
        <v>Engage l'équipe dans un processus de réflexion sur la qualité des prestations en optant pour une méthodologie négociée avec la direction.</v>
      </c>
    </row>
    <row r="21" spans="1:3" ht="17" x14ac:dyDescent="0.2">
      <c r="A21" s="7" t="str">
        <f>'Synthèse (grille 1)'!E94</f>
        <v>/</v>
      </c>
      <c r="B21" s="7" t="str">
        <f>'Synthèse (grille 1)'!I94</f>
        <v>/</v>
      </c>
      <c r="C21" s="7" t="str">
        <f>'Synthèse (grille 1)'!M94</f>
        <v>/</v>
      </c>
    </row>
    <row r="22" spans="1:3" ht="17" x14ac:dyDescent="0.2">
      <c r="A22" s="7" t="str">
        <f>'Synthèse (grille 1)'!E95</f>
        <v>/</v>
      </c>
      <c r="B22" s="7" t="str">
        <f>'Synthèse (grille 1)'!I95</f>
        <v>/</v>
      </c>
      <c r="C22" s="7" t="str">
        <f>'Synthèse (grille 1)'!M95</f>
        <v>/</v>
      </c>
    </row>
    <row r="23" spans="1:3" ht="20" customHeight="1" x14ac:dyDescent="0.2">
      <c r="A23" s="7" t="str">
        <f>'Synthèse (grille 1)'!E96</f>
        <v>/</v>
      </c>
      <c r="B23" s="7" t="str">
        <f>'Synthèse (grille 1)'!I96</f>
        <v>/</v>
      </c>
      <c r="C23" s="7" t="str">
        <f>'Synthèse (grille 1)'!M96</f>
        <v>/</v>
      </c>
    </row>
    <row r="25" spans="1:3" x14ac:dyDescent="0.2">
      <c r="A25" s="89" t="str">
        <f>'Synthèse (grille 1)'!C97</f>
        <v>7.3 Développer et assurer la communication en interne et en externe</v>
      </c>
      <c r="B25" s="90"/>
      <c r="C25" s="90"/>
    </row>
    <row r="26" spans="1:3" ht="39" customHeight="1" x14ac:dyDescent="0.2">
      <c r="A26" s="91" t="str">
        <f>'Synthèse (grille 1)'!D97</f>
        <v xml:space="preserve">L'EDE assume par délégation des tâches de communication interne et externe. L'EDE agit conformément aux orientations et directives de la direction de l'institution. Vis-à-vis du grand public, l'EDE représente à la fois l'institution et la profession. </v>
      </c>
      <c r="B26" s="91"/>
      <c r="C26" s="91"/>
    </row>
    <row r="27" spans="1:3" x14ac:dyDescent="0.2">
      <c r="A27" s="11"/>
      <c r="B27" s="11"/>
      <c r="C27" s="11"/>
    </row>
    <row r="28" spans="1:3" x14ac:dyDescent="0.2">
      <c r="A28" s="12" t="str">
        <f>'Synthèse (grille 1)'!E8</f>
        <v>indicateurs de niveau 4 du CNC</v>
      </c>
      <c r="B28" s="12" t="str">
        <f>'Synthèse (grille 1)'!I8</f>
        <v>indicateurs de niveau 5 du CNC</v>
      </c>
      <c r="C28" s="12" t="str">
        <f>'Synthèse (grille 1)'!M8</f>
        <v>indicateurs de niveau 6 du CNC</v>
      </c>
    </row>
    <row r="29" spans="1:3" ht="72" customHeight="1" x14ac:dyDescent="0.2">
      <c r="A29" s="7" t="str">
        <f>'Synthèse (grille 1)'!E97</f>
        <v>S'informe des processus de communication interne en vigueur dans l'institution pour y participer.</v>
      </c>
      <c r="B29" s="7" t="str">
        <f>'Synthèse (grille 1)'!I97</f>
        <v>Initie des actions de communication interne en lien avec son activité professionnelle à soumettre au supérieur hiérarchique en respectant les orientations institutionnelles.</v>
      </c>
      <c r="C29" s="7" t="str">
        <f>'Synthèse (grille 1)'!M97</f>
        <v>Initie des actions de communication interne et/ou externe en lien avec la pratique professionnelle sur mandat de délégation en respectant les orientations institutionnelles.</v>
      </c>
    </row>
    <row r="30" spans="1:3" ht="17" x14ac:dyDescent="0.2">
      <c r="A30" s="7" t="str">
        <f>'Synthèse (grille 1)'!E98</f>
        <v>/</v>
      </c>
      <c r="B30" s="7" t="str">
        <f>'Synthèse (grille 1)'!I98</f>
        <v>/</v>
      </c>
      <c r="C30" s="7" t="str">
        <f>'Synthèse (grille 1)'!M98</f>
        <v>/</v>
      </c>
    </row>
    <row r="31" spans="1:3" ht="17" x14ac:dyDescent="0.2">
      <c r="A31" s="7" t="str">
        <f>'Synthèse (grille 1)'!E99</f>
        <v>/</v>
      </c>
      <c r="B31" s="7" t="str">
        <f>'Synthèse (grille 1)'!I99</f>
        <v>/</v>
      </c>
      <c r="C31" s="7" t="str">
        <f>'Synthèse (grille 1)'!M99</f>
        <v>/</v>
      </c>
    </row>
    <row r="32" spans="1:3" ht="17" x14ac:dyDescent="0.2">
      <c r="A32" s="7" t="str">
        <f>'Synthèse (grille 1)'!E100</f>
        <v>/</v>
      </c>
      <c r="B32" s="7" t="str">
        <f>'Synthèse (grille 1)'!I100</f>
        <v>/</v>
      </c>
      <c r="C32" s="7" t="str">
        <f>'Synthèse (grille 1)'!M100</f>
        <v>/</v>
      </c>
    </row>
    <row r="34" spans="1:3" x14ac:dyDescent="0.2">
      <c r="A34" s="89" t="str">
        <f>'Synthèse (grille 1)'!C101</f>
        <v>7.4 Élaborer et conduire des projets</v>
      </c>
      <c r="B34" s="90"/>
      <c r="C34" s="90"/>
    </row>
    <row r="35" spans="1:3" ht="39" customHeight="1" x14ac:dyDescent="0.2">
      <c r="A35" s="91" t="str">
        <f>'Synthèse (grille 1)'!D101</f>
        <v>L'EDE initie et conduite des projets de différentes natures. L'EDE en assume la coordination, la réalisation et l'évaluation sur la base d'une méthodologie professionnelle. L'EDE mobilise les personnes concernées et assure la communication tout au long de la réalisation.</v>
      </c>
      <c r="B35" s="91"/>
      <c r="C35" s="91"/>
    </row>
    <row r="36" spans="1:3" x14ac:dyDescent="0.2">
      <c r="A36" s="11"/>
      <c r="B36" s="11"/>
      <c r="C36" s="11"/>
    </row>
    <row r="37" spans="1:3" x14ac:dyDescent="0.2">
      <c r="A37" s="12" t="str">
        <f>'Synthèse (grille 1)'!E8</f>
        <v>indicateurs de niveau 4 du CNC</v>
      </c>
      <c r="B37" s="12" t="str">
        <f>'Synthèse (grille 1)'!I8</f>
        <v>indicateurs de niveau 5 du CNC</v>
      </c>
      <c r="C37" s="12" t="str">
        <f>'Synthèse (grille 1)'!M8</f>
        <v>indicateurs de niveau 6 du CNC</v>
      </c>
    </row>
    <row r="38" spans="1:3" ht="55" customHeight="1" x14ac:dyDescent="0.2">
      <c r="A38" s="7" t="str">
        <f>'Synthèse (grille 1)'!E101</f>
        <v>Participe à des projets en exerçant des rôles, en remplissant des missions sur délégation du.de la chef.fe de projet.</v>
      </c>
      <c r="B38" s="7" t="str">
        <f>'Synthèse (grille 1)'!I101</f>
        <v>Pilote le processus de gestion de projets dans sa globalité en partenariat avec le.la chef.fe de projet.</v>
      </c>
      <c r="C38" s="7" t="str">
        <f>'Synthèse (grille 1)'!M101</f>
        <v>Pilote le processus de gestion de projets dans sa globalité en qualité de chef.fe de projet.</v>
      </c>
    </row>
    <row r="39" spans="1:3" ht="85" x14ac:dyDescent="0.2">
      <c r="A39" s="7" t="str">
        <f>'Synthèse (grille 1)'!E102</f>
        <v>Prend connaissance de documentations étayées théoriquement sur des projets amenant une plus value significative à la structure/milieu dans laquelle ils sont déployés.</v>
      </c>
      <c r="B39" s="7" t="str">
        <f>'Synthèse (grille 1)'!I102</f>
        <v>Contribue à la documentation étayée théoriquement sur un projet amenant une plus value significative à la structure/milieu dans laquelle il est déployé.</v>
      </c>
      <c r="C39" s="7" t="str">
        <f>'Synthèse (grille 1)'!M102</f>
        <v>Rédige une documentation étayée théoriquement sur un projet amenant une plus value significative à la structure/milieu dans laquelle il est déployé.</v>
      </c>
    </row>
    <row r="40" spans="1:3" ht="17" x14ac:dyDescent="0.2">
      <c r="A40" s="7" t="str">
        <f>'Synthèse (grille 1)'!E103</f>
        <v>/</v>
      </c>
      <c r="B40" s="7" t="str">
        <f>'Synthèse (grille 1)'!I103</f>
        <v>/</v>
      </c>
      <c r="C40" s="7" t="str">
        <f>'Synthèse (grille 1)'!M103</f>
        <v>/</v>
      </c>
    </row>
    <row r="41" spans="1:3" ht="17" x14ac:dyDescent="0.2">
      <c r="A41" s="7" t="str">
        <f>'Synthèse (grille 1)'!E104</f>
        <v>/</v>
      </c>
      <c r="B41" s="7" t="str">
        <f>'Synthèse (grille 1)'!I104</f>
        <v>/</v>
      </c>
      <c r="C41" s="7" t="str">
        <f>'Synthèse (grille 1)'!M104</f>
        <v>/</v>
      </c>
    </row>
  </sheetData>
  <sheetProtection algorithmName="SHA-512" hashValue="q8mZsG03Ay2Qr3F4S3QuV2qz4RYtiK6t6/AQiv27mo9XpYKFP4y/5I600Ed87WSNMQf2O7vrv1ieVR4g9ynJYw==" saltValue="pI8xSNY4pjv1eVm4WU8U1w==" spinCount="100000" sheet="1" objects="1" scenarios="1"/>
  <mergeCells count="10">
    <mergeCell ref="A2:A3"/>
    <mergeCell ref="B2:C2"/>
    <mergeCell ref="A7:C7"/>
    <mergeCell ref="A16:C16"/>
    <mergeCell ref="A35:C35"/>
    <mergeCell ref="A8:C8"/>
    <mergeCell ref="A17:C17"/>
    <mergeCell ref="A25:C25"/>
    <mergeCell ref="A26:C26"/>
    <mergeCell ref="A34:C34"/>
  </mergeCells>
  <printOptions horizontalCentered="1"/>
  <pageMargins left="0.2" right="0.2" top="0.25" bottom="0.5" header="0" footer="0.2"/>
  <pageSetup paperSize="9" scale="76" fitToHeight="0" orientation="portrait" horizontalDpi="0" verticalDpi="0"/>
  <headerFooter>
    <oddFooter>&amp;L&amp;"Century Gothic,Normal"&amp;9&amp;K000000&amp;F
Responsable : GL&amp;C&amp;"Century Gothic,Normal"&amp;9&amp;K000000&amp;P/&amp;N&amp;R&amp;"Century Gothic,Normal"&amp;9&amp;K000000Entrée en vigueur le : 15.08.2023
Version du : 10.05.2023</oddFooter>
  </headerFooter>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ECA4FB-4EA6-2549-AC61-4FA72EDB6F8C}">
  <sheetPr>
    <pageSetUpPr fitToPage="1"/>
  </sheetPr>
  <dimension ref="B1:P124"/>
  <sheetViews>
    <sheetView zoomScale="110" zoomScaleNormal="110" workbookViewId="0">
      <pane xSplit="3" ySplit="8" topLeftCell="D97" activePane="bottomRight" state="frozen"/>
      <selection pane="topRight" activeCell="D1" sqref="D1"/>
      <selection pane="bottomLeft" activeCell="A5" sqref="A5"/>
      <selection pane="bottomRight" activeCell="J3" sqref="J3:M3"/>
    </sheetView>
  </sheetViews>
  <sheetFormatPr baseColWidth="10" defaultRowHeight="16" x14ac:dyDescent="0.2"/>
  <cols>
    <col min="1" max="1" width="3.83203125" customWidth="1"/>
    <col min="2" max="2" width="26.5" customWidth="1"/>
    <col min="3" max="3" width="39.33203125" customWidth="1"/>
    <col min="4" max="4" width="43" customWidth="1"/>
    <col min="5" max="8" width="12.1640625" style="6" customWidth="1"/>
    <col min="9" max="9" width="5.6640625" customWidth="1"/>
    <col min="10" max="12" width="16.6640625" customWidth="1"/>
    <col min="13" max="13" width="36.33203125" customWidth="1"/>
    <col min="14" max="14" width="5.83203125" customWidth="1"/>
  </cols>
  <sheetData>
    <row r="1" spans="2:16" x14ac:dyDescent="0.2">
      <c r="I1" s="6"/>
      <c r="J1" s="6"/>
      <c r="K1" s="6"/>
      <c r="L1" s="6"/>
      <c r="M1" s="6"/>
      <c r="N1" s="6"/>
      <c r="O1" s="6"/>
      <c r="P1" s="6"/>
    </row>
    <row r="2" spans="2:16" ht="54" customHeight="1" x14ac:dyDescent="0.2">
      <c r="C2" s="56"/>
      <c r="D2" s="57" t="s">
        <v>269</v>
      </c>
      <c r="E2" s="57"/>
      <c r="F2" s="57"/>
      <c r="G2" s="57"/>
      <c r="H2" s="57"/>
      <c r="I2" s="57"/>
      <c r="J2" s="57"/>
      <c r="K2" s="57"/>
      <c r="L2" s="57"/>
      <c r="M2" s="20"/>
      <c r="N2" s="20"/>
      <c r="O2" s="20"/>
      <c r="P2" s="6"/>
    </row>
    <row r="3" spans="2:16" ht="29" customHeight="1" x14ac:dyDescent="0.2">
      <c r="C3" s="56"/>
      <c r="D3" s="57" t="s">
        <v>277</v>
      </c>
      <c r="E3" s="57"/>
      <c r="F3" s="57"/>
      <c r="G3" s="57"/>
      <c r="H3" s="57"/>
      <c r="I3" s="57"/>
      <c r="J3" s="82">
        <v>45695</v>
      </c>
      <c r="K3" s="83"/>
      <c r="L3" s="83"/>
      <c r="M3" s="84"/>
      <c r="N3" s="21"/>
      <c r="O3" s="21"/>
      <c r="P3" s="6"/>
    </row>
    <row r="4" spans="2:16" x14ac:dyDescent="0.2">
      <c r="I4" s="6"/>
      <c r="J4" s="6"/>
      <c r="K4" s="6"/>
      <c r="L4" s="6"/>
      <c r="M4" s="6"/>
      <c r="N4" s="6"/>
      <c r="O4" s="6"/>
      <c r="P4" s="6"/>
    </row>
    <row r="5" spans="2:16" ht="21" x14ac:dyDescent="0.2">
      <c r="B5" s="2"/>
      <c r="E5" s="8"/>
      <c r="F5" s="8"/>
      <c r="G5" s="8"/>
      <c r="H5" s="8"/>
      <c r="J5" s="14"/>
      <c r="K5" s="14"/>
      <c r="L5" s="14"/>
      <c r="N5" s="16"/>
    </row>
    <row r="6" spans="2:16" ht="16" customHeight="1" x14ac:dyDescent="0.2">
      <c r="B6" s="1"/>
      <c r="E6"/>
      <c r="F6"/>
      <c r="G6"/>
      <c r="H6"/>
    </row>
    <row r="7" spans="2:16" ht="39" customHeight="1" x14ac:dyDescent="0.2">
      <c r="B7" s="15"/>
      <c r="C7" s="4"/>
      <c r="D7" s="4"/>
      <c r="E7" s="53" t="s">
        <v>242</v>
      </c>
      <c r="F7" s="54"/>
      <c r="G7" s="40"/>
      <c r="H7" s="41"/>
      <c r="J7" s="53" t="s">
        <v>240</v>
      </c>
      <c r="K7" s="54"/>
      <c r="L7" s="40"/>
      <c r="M7" s="41"/>
      <c r="N7" s="17"/>
    </row>
    <row r="8" spans="2:16" ht="44" customHeight="1" x14ac:dyDescent="0.2">
      <c r="B8" s="5" t="s">
        <v>208</v>
      </c>
      <c r="C8" s="4" t="s">
        <v>22</v>
      </c>
      <c r="D8" s="4" t="s">
        <v>24</v>
      </c>
      <c r="E8" s="55" t="s">
        <v>237</v>
      </c>
      <c r="F8" s="40"/>
      <c r="G8" s="40"/>
      <c r="H8" s="41"/>
      <c r="J8" s="13" t="s">
        <v>233</v>
      </c>
      <c r="K8" s="13" t="s">
        <v>212</v>
      </c>
      <c r="L8" s="13" t="s">
        <v>210</v>
      </c>
      <c r="M8" s="13" t="s">
        <v>209</v>
      </c>
      <c r="N8" s="18"/>
    </row>
    <row r="9" spans="2:16" ht="65" customHeight="1" x14ac:dyDescent="0.2">
      <c r="B9" s="42" t="s">
        <v>48</v>
      </c>
      <c r="C9" s="47" t="str">
        <f>'Synthèse (grille 1)'!C9</f>
        <v>1.1 Appréhender et tenir compte des contextes de vie de l’enfant</v>
      </c>
      <c r="D9" s="47" t="str">
        <f>'Synthèse (grille 1)'!D9</f>
        <v>L’EDE prend en considération de manière globale et sans parti pris les contextes de vie de l’enfant et les analyse systématiquement pour adapter ses interventions pédagogiques et éducatives.</v>
      </c>
      <c r="E9" s="36" t="str">
        <f>'Synthèse (grille 1)'!E9</f>
        <v>Recueille des informations concernant l'environnement immédiat et quotidien de l'enfant et les directives institutionnelles utiles à son action professionnelle.</v>
      </c>
      <c r="F9" s="37"/>
      <c r="G9" s="37"/>
      <c r="H9" s="38"/>
      <c r="J9" s="59" t="s">
        <v>253</v>
      </c>
      <c r="K9" s="59" t="s">
        <v>253</v>
      </c>
      <c r="L9" s="62" t="s">
        <v>259</v>
      </c>
      <c r="M9" s="65"/>
      <c r="N9" s="19"/>
    </row>
    <row r="10" spans="2:16" ht="16" customHeight="1" x14ac:dyDescent="0.2">
      <c r="B10" s="43"/>
      <c r="C10" s="48"/>
      <c r="D10" s="48"/>
      <c r="E10" s="36" t="str">
        <f>'Synthèse (grille 1)'!E10</f>
        <v>/</v>
      </c>
      <c r="F10" s="37"/>
      <c r="G10" s="37"/>
      <c r="H10" s="38"/>
      <c r="J10" s="60"/>
      <c r="K10" s="60"/>
      <c r="L10" s="63"/>
      <c r="M10" s="66"/>
      <c r="N10" s="19"/>
    </row>
    <row r="11" spans="2:16" ht="16" customHeight="1" x14ac:dyDescent="0.2">
      <c r="B11" s="43"/>
      <c r="C11" s="48"/>
      <c r="D11" s="48"/>
      <c r="E11" s="36" t="str">
        <f>'Synthèse (grille 1)'!E11</f>
        <v>/</v>
      </c>
      <c r="F11" s="37"/>
      <c r="G11" s="37"/>
      <c r="H11" s="38"/>
      <c r="J11" s="60"/>
      <c r="K11" s="60"/>
      <c r="L11" s="63"/>
      <c r="M11" s="66"/>
      <c r="N11" s="19"/>
    </row>
    <row r="12" spans="2:16" ht="20" customHeight="1" x14ac:dyDescent="0.2">
      <c r="B12" s="43"/>
      <c r="C12" s="48"/>
      <c r="D12" s="48"/>
      <c r="E12" s="36" t="str">
        <f>'Synthèse (grille 1)'!E12</f>
        <v>/</v>
      </c>
      <c r="F12" s="37"/>
      <c r="G12" s="37"/>
      <c r="H12" s="38"/>
      <c r="J12" s="61"/>
      <c r="K12" s="61"/>
      <c r="L12" s="64"/>
      <c r="M12" s="67"/>
      <c r="N12" s="19"/>
    </row>
    <row r="13" spans="2:16" ht="76" customHeight="1" x14ac:dyDescent="0.2">
      <c r="B13" s="43"/>
      <c r="C13" s="47" t="str">
        <f>'Synthèse (grille 1)'!C13</f>
        <v>1.2 Cerner et analyser les processus d’apprentissage et d’évolution de l’enfant</v>
      </c>
      <c r="D13" s="47" t="str">
        <f>'Synthèse (grille 1)'!D13</f>
        <v>L’EDE prend en compte et analyse les besoins, les intérêts, la progression dans les apprentissages et les initiatives de chaque enfant pour élaborer des actions pédagogiques adaptées.</v>
      </c>
      <c r="E13" s="36" t="str">
        <f>'Synthèse (grille 1)'!E13</f>
        <v>Identifie les besoins/intérêts/ progression/apprentissages et initiatives de chaque enfant au travers d'observations supervisées  et met en place des actions standards.</v>
      </c>
      <c r="F13" s="37"/>
      <c r="G13" s="37"/>
      <c r="H13" s="38"/>
      <c r="J13" s="59" t="s">
        <v>253</v>
      </c>
      <c r="K13" s="59" t="s">
        <v>253</v>
      </c>
      <c r="L13" s="62" t="s">
        <v>259</v>
      </c>
      <c r="M13" s="65"/>
      <c r="N13" s="19"/>
    </row>
    <row r="14" spans="2:16" ht="74" customHeight="1" x14ac:dyDescent="0.2">
      <c r="B14" s="43"/>
      <c r="C14" s="48"/>
      <c r="D14" s="48"/>
      <c r="E14" s="36" t="str">
        <f>'Synthèse (grille 1)'!E14</f>
        <v>Recherche des pistes d'actions avec l'accompagnement du FPP, afin de répondre aux besoins de l'enfant, stimulant ses intérêts et valorisant ses apprentissages.</v>
      </c>
      <c r="F14" s="37"/>
      <c r="G14" s="37"/>
      <c r="H14" s="38"/>
      <c r="J14" s="60"/>
      <c r="K14" s="60"/>
      <c r="L14" s="63"/>
      <c r="M14" s="66"/>
      <c r="N14" s="19"/>
    </row>
    <row r="15" spans="2:16" ht="16" customHeight="1" x14ac:dyDescent="0.2">
      <c r="B15" s="43"/>
      <c r="C15" s="48"/>
      <c r="D15" s="48"/>
      <c r="E15" s="36" t="str">
        <f>'Synthèse (grille 1)'!E15</f>
        <v>/</v>
      </c>
      <c r="F15" s="37"/>
      <c r="G15" s="37"/>
      <c r="H15" s="38"/>
      <c r="J15" s="60"/>
      <c r="K15" s="60"/>
      <c r="L15" s="63"/>
      <c r="M15" s="66"/>
      <c r="N15" s="19"/>
    </row>
    <row r="16" spans="2:16" ht="20" customHeight="1" x14ac:dyDescent="0.2">
      <c r="B16" s="43"/>
      <c r="C16" s="48"/>
      <c r="D16" s="48"/>
      <c r="E16" s="36" t="str">
        <f>'Synthèse (grille 1)'!E16</f>
        <v>/</v>
      </c>
      <c r="F16" s="37"/>
      <c r="G16" s="37"/>
      <c r="H16" s="38"/>
      <c r="J16" s="61"/>
      <c r="K16" s="61"/>
      <c r="L16" s="64"/>
      <c r="M16" s="67"/>
      <c r="N16" s="19"/>
    </row>
    <row r="17" spans="2:14" ht="57" customHeight="1" x14ac:dyDescent="0.2">
      <c r="B17" s="43"/>
      <c r="C17" s="47" t="str">
        <f>'Synthèse (grille 1)'!C17</f>
        <v>1.3 Élaborer et faire évoluer le concept pédagogique</v>
      </c>
      <c r="D17" s="47" t="str">
        <f>'Synthèse (grille 1)'!D17</f>
        <v>L'EDE élabore le concept pédagogique et s’y réfère pour planifier et mettre en œuvre de manière adaptée son action professionnelle. L'EDE implique l’équipe dans le travail pédagogique et prend en considération la situation actuelle de chaque enfant, du groupe d'enfants et des conditions-cadres. L'EDE mène une réflexion périodique sur l’action et une analyse critique du concept. En collaboration avec l’équipe, L'EDE veille à faire évoluer le concept pédagogique.</v>
      </c>
      <c r="E17" s="36" t="str">
        <f>'Synthèse (grille 1)'!E17</f>
        <v>S'approprie le concept pédagogique de l'institution et les conditions-cadre posées par les autorités  pour agir dans des situations stables.</v>
      </c>
      <c r="F17" s="37"/>
      <c r="G17" s="37"/>
      <c r="H17" s="38"/>
      <c r="J17" s="59" t="s">
        <v>253</v>
      </c>
      <c r="K17" s="59" t="s">
        <v>253</v>
      </c>
      <c r="L17" s="62" t="s">
        <v>259</v>
      </c>
      <c r="M17" s="65"/>
      <c r="N17" s="19"/>
    </row>
    <row r="18" spans="2:14" ht="40" customHeight="1" x14ac:dyDescent="0.2">
      <c r="B18" s="43"/>
      <c r="C18" s="48"/>
      <c r="D18" s="48"/>
      <c r="E18" s="36" t="str">
        <f>'Synthèse (grille 1)'!E18</f>
        <v>S'implique, avec l'équipe, dans la mise en place du travail pédagogique.</v>
      </c>
      <c r="F18" s="37"/>
      <c r="G18" s="37"/>
      <c r="H18" s="38"/>
      <c r="J18" s="60"/>
      <c r="K18" s="60"/>
      <c r="L18" s="63"/>
      <c r="M18" s="66"/>
      <c r="N18" s="19"/>
    </row>
    <row r="19" spans="2:14" ht="70" customHeight="1" x14ac:dyDescent="0.2">
      <c r="B19" s="43"/>
      <c r="C19" s="48"/>
      <c r="D19" s="48"/>
      <c r="E19" s="36" t="str">
        <f>'Synthèse (grille 1)'!E19</f>
        <v>Se réfère au concept pédagogique lors de rappels (sur sollicitation) ou en cas de questionnements.</v>
      </c>
      <c r="F19" s="37"/>
      <c r="G19" s="37"/>
      <c r="H19" s="38"/>
      <c r="J19" s="60"/>
      <c r="K19" s="60"/>
      <c r="L19" s="63"/>
      <c r="M19" s="66"/>
      <c r="N19" s="19"/>
    </row>
    <row r="20" spans="2:14" ht="22" customHeight="1" x14ac:dyDescent="0.2">
      <c r="B20" s="43"/>
      <c r="C20" s="48"/>
      <c r="D20" s="48"/>
      <c r="E20" s="36" t="str">
        <f>'Synthèse (grille 1)'!E20</f>
        <v>/</v>
      </c>
      <c r="F20" s="37"/>
      <c r="G20" s="37"/>
      <c r="H20" s="38"/>
      <c r="J20" s="61"/>
      <c r="K20" s="61"/>
      <c r="L20" s="64"/>
      <c r="M20" s="67"/>
      <c r="N20" s="19"/>
    </row>
    <row r="21" spans="2:14" ht="44" customHeight="1" x14ac:dyDescent="0.2">
      <c r="B21" s="43"/>
      <c r="C21" s="47" t="str">
        <f>'Synthèse (grille 1)'!C21</f>
        <v>1.4 Favoriser chez l’enfant des processus d’apprentissage et d’encouragement en milieu collectif</v>
      </c>
      <c r="D21" s="47" t="str">
        <f>'Synthèse (grille 1)'!D21</f>
        <v>L’EDE développe des conditions d’accueil et d’apprentissage stimulantes, pertinentes et innovantes, adaptées à l'âge et au développement de chaque enfant. L'EDE soutient l'enfant selon ses besoins et favorise sa participation active à son développement et aux apprentissages qui le concernent. L'EDE crée un environnement d'apprentissage que l'enfant peut appréhender de façon autonome et explorer avec aisance.</v>
      </c>
      <c r="E21" s="36" t="str">
        <f>'Synthèse (grille 1)'!E21</f>
        <v>Mentionne le développement de l'enfant et les besoins propres à leur âge.</v>
      </c>
      <c r="F21" s="37"/>
      <c r="G21" s="37"/>
      <c r="H21" s="38"/>
      <c r="J21" s="59" t="s">
        <v>253</v>
      </c>
      <c r="K21" s="59" t="s">
        <v>253</v>
      </c>
      <c r="L21" s="62" t="s">
        <v>259</v>
      </c>
      <c r="M21" s="65"/>
      <c r="N21" s="19"/>
    </row>
    <row r="22" spans="2:14" ht="53" customHeight="1" x14ac:dyDescent="0.2">
      <c r="B22" s="43"/>
      <c r="C22" s="48"/>
      <c r="D22" s="48"/>
      <c r="E22" s="36" t="str">
        <f>'Synthèse (grille 1)'!E22</f>
        <v>Propose des activités adaptées à l'âge et aux capacités de l'enfant.</v>
      </c>
      <c r="F22" s="37"/>
      <c r="G22" s="37"/>
      <c r="H22" s="38"/>
      <c r="J22" s="60"/>
      <c r="K22" s="60"/>
      <c r="L22" s="63"/>
      <c r="M22" s="66"/>
      <c r="N22" s="19"/>
    </row>
    <row r="23" spans="2:14" ht="56" customHeight="1" x14ac:dyDescent="0.2">
      <c r="B23" s="43"/>
      <c r="C23" s="48"/>
      <c r="D23" s="48"/>
      <c r="E23" s="36" t="str">
        <f>'Synthèse (grille 1)'!E23</f>
        <v>Accompagne l'enfant dans les différents moments de la journée en tenant compte de la ligne pédagogique du groupe d'enfants.</v>
      </c>
      <c r="F23" s="37"/>
      <c r="G23" s="37"/>
      <c r="H23" s="38"/>
      <c r="J23" s="60"/>
      <c r="K23" s="60"/>
      <c r="L23" s="63"/>
      <c r="M23" s="66"/>
      <c r="N23" s="19"/>
    </row>
    <row r="24" spans="2:14" ht="55" customHeight="1" x14ac:dyDescent="0.2">
      <c r="B24" s="43"/>
      <c r="C24" s="48"/>
      <c r="D24" s="48"/>
      <c r="E24" s="36" t="str">
        <f>'Synthèse (grille 1)'!E24</f>
        <v>Identifie les différents aménagements faits pour les enfants.</v>
      </c>
      <c r="F24" s="37"/>
      <c r="G24" s="37"/>
      <c r="H24" s="38"/>
      <c r="J24" s="61"/>
      <c r="K24" s="61"/>
      <c r="L24" s="64"/>
      <c r="M24" s="67"/>
      <c r="N24" s="19"/>
    </row>
    <row r="25" spans="2:14" ht="70" customHeight="1" x14ac:dyDescent="0.2">
      <c r="B25" s="43"/>
      <c r="C25" s="47" t="str">
        <f>'Synthèse (grille 1)'!C25</f>
        <v>1.5 Initier et entretenir des partenariats en matière d’encouragement et d’éducation</v>
      </c>
      <c r="D25" s="47" t="str">
        <f>'Synthèse (grille 1)'!D25</f>
        <v>L’EDE entretient un partenariat professionnel avec les parents et les enseignants de l’enfant, ainsi qu’avec les autres personnes de référence de son environnement socio-éducatif. L'EDE identifie les ressources et attentes des parents et des personnes de référence de manière professionnelle et sans parti pris. L'EDE les implique de manière adéquate dans le suivi quotidien. L'EDE initie et favorise la communication avec eux.
L'EDE renforce les parents ou les personnes de référence dans leurs intentions éducatives et d'encouragement.</v>
      </c>
      <c r="E25" s="36" t="str">
        <f>'Synthèse (grille 1)'!E25</f>
        <v>Comprend  l'importance du partenariat avec les familles et/ou la personne de référence en créant une relation privilégiée avec chacun, dans le quotidien.</v>
      </c>
      <c r="F25" s="37"/>
      <c r="G25" s="37"/>
      <c r="H25" s="38"/>
      <c r="J25" s="59" t="s">
        <v>253</v>
      </c>
      <c r="K25" s="59" t="s">
        <v>253</v>
      </c>
      <c r="L25" s="62" t="s">
        <v>259</v>
      </c>
      <c r="M25" s="65"/>
      <c r="N25" s="19"/>
    </row>
    <row r="26" spans="2:14" ht="83" customHeight="1" x14ac:dyDescent="0.2">
      <c r="B26" s="43"/>
      <c r="C26" s="48"/>
      <c r="D26" s="48"/>
      <c r="E26" s="36" t="str">
        <f>'Synthèse (grille 1)'!E26</f>
        <v>Initie et favorise des échanges avec les parents et/ou la personne de référence en utilisant des outils de communication adaptés et en respectant les procédures institutionnelles dans l'accueil au quotidien.</v>
      </c>
      <c r="F26" s="37"/>
      <c r="G26" s="37"/>
      <c r="H26" s="38"/>
      <c r="J26" s="60"/>
      <c r="K26" s="60"/>
      <c r="L26" s="63"/>
      <c r="M26" s="66"/>
      <c r="N26" s="19"/>
    </row>
    <row r="27" spans="2:14" ht="55" customHeight="1" x14ac:dyDescent="0.2">
      <c r="B27" s="43"/>
      <c r="C27" s="48"/>
      <c r="D27" s="48"/>
      <c r="E27" s="36" t="str">
        <f>'Synthèse (grille 1)'!E27</f>
        <v>Participe à un entretien en tant qu'observateur dans une situation spécifique, et rend compte de ses observations.</v>
      </c>
      <c r="F27" s="37"/>
      <c r="G27" s="37"/>
      <c r="H27" s="38"/>
      <c r="J27" s="60"/>
      <c r="K27" s="60"/>
      <c r="L27" s="63"/>
      <c r="M27" s="66"/>
      <c r="N27" s="19"/>
    </row>
    <row r="28" spans="2:14" ht="20" customHeight="1" x14ac:dyDescent="0.2">
      <c r="B28" s="43"/>
      <c r="C28" s="48"/>
      <c r="D28" s="48"/>
      <c r="E28" s="36" t="str">
        <f>'Synthèse (grille 1)'!E28</f>
        <v>/</v>
      </c>
      <c r="F28" s="37"/>
      <c r="G28" s="37"/>
      <c r="H28" s="38"/>
      <c r="J28" s="61"/>
      <c r="K28" s="61"/>
      <c r="L28" s="64"/>
      <c r="M28" s="67"/>
      <c r="N28" s="19"/>
    </row>
    <row r="29" spans="2:14" ht="71" customHeight="1" x14ac:dyDescent="0.2">
      <c r="B29" s="42" t="s">
        <v>49</v>
      </c>
      <c r="C29" s="47" t="str">
        <f>'Synthèse (grille 1)'!C29</f>
        <v>2.1 Développer une relation avec chaque enfant</v>
      </c>
      <c r="D29" s="47" t="str">
        <f>'Synthèse (grille 1)'!D29</f>
        <v>L'EDE crée avec chaque enfant une relation professionnelle stable, différenciée et de confiance, et la conclut de manière adéquate. Elle adapte son langage et ses attitudes à chaque enfant en tenant compte de son développement global et de ses besoins. Elle gère le rapport entre distance et proximité de manière réflexive et a une conception claire de son rôle.</v>
      </c>
      <c r="E29" s="36" t="str">
        <f>'Synthèse (grille 1)'!E29</f>
        <v>Assure une relation professionnelle de base avec chaque enfant accueilli en considérant ses besoins, ses compétences, ses émotions  et sa singularité.</v>
      </c>
      <c r="F29" s="37"/>
      <c r="G29" s="37"/>
      <c r="H29" s="38"/>
      <c r="J29" s="59" t="s">
        <v>253</v>
      </c>
      <c r="K29" s="59" t="s">
        <v>253</v>
      </c>
      <c r="L29" s="62" t="s">
        <v>259</v>
      </c>
      <c r="M29" s="65"/>
      <c r="N29" s="19"/>
    </row>
    <row r="30" spans="2:14" ht="56" customHeight="1" x14ac:dyDescent="0.2">
      <c r="B30" s="44"/>
      <c r="C30" s="48"/>
      <c r="D30" s="48"/>
      <c r="E30" s="36" t="str">
        <f>'Synthèse (grille 1)'!E30</f>
        <v>Adopte une communication adaptée à chaque enfant en considérant ses capacités de compréhension spécifiques.</v>
      </c>
      <c r="F30" s="37"/>
      <c r="G30" s="37"/>
      <c r="H30" s="38"/>
      <c r="J30" s="60"/>
      <c r="K30" s="60"/>
      <c r="L30" s="63"/>
      <c r="M30" s="66"/>
      <c r="N30" s="19"/>
    </row>
    <row r="31" spans="2:14" ht="60" customHeight="1" x14ac:dyDescent="0.2">
      <c r="B31" s="44"/>
      <c r="C31" s="48"/>
      <c r="D31" s="48"/>
      <c r="E31" s="36" t="str">
        <f>'Synthèse (grille 1)'!E31</f>
        <v xml:space="preserve">Connaît et met en œuvre son rôle dans la relation à l'enfant. </v>
      </c>
      <c r="F31" s="37"/>
      <c r="G31" s="37"/>
      <c r="H31" s="38"/>
      <c r="J31" s="60"/>
      <c r="K31" s="60"/>
      <c r="L31" s="63"/>
      <c r="M31" s="66"/>
      <c r="N31" s="19"/>
    </row>
    <row r="32" spans="2:14" ht="22" customHeight="1" x14ac:dyDescent="0.2">
      <c r="B32" s="44"/>
      <c r="C32" s="48"/>
      <c r="D32" s="48"/>
      <c r="E32" s="36" t="str">
        <f>'Synthèse (grille 1)'!E32</f>
        <v>/</v>
      </c>
      <c r="F32" s="37"/>
      <c r="G32" s="37"/>
      <c r="H32" s="38"/>
      <c r="J32" s="61"/>
      <c r="K32" s="61"/>
      <c r="L32" s="64"/>
      <c r="M32" s="67"/>
      <c r="N32" s="19"/>
    </row>
    <row r="33" spans="2:14" ht="73" customHeight="1" x14ac:dyDescent="0.2">
      <c r="B33" s="44"/>
      <c r="C33" s="47" t="str">
        <f>'Synthèse (grille 1)'!C33</f>
        <v>2.2 Aménager des environnements encourageants et sécures pour les enfants qui tiennent compte des besoins de l’ensemble des acteurs</v>
      </c>
      <c r="D33" s="47" t="str">
        <f>'Synthèse (grille 1)'!D33</f>
        <v>L'EDE crée un environnement favorable à l'apprentissage et au développement de l'enfant. Pour cela, elle aménage les espaces intérieurs et extérieurs de sorte que l'enfant puisse les explorer de manière autonome et sécure. L'aménagement des espaces tient compte des différents besoins des enfants et des groupes. Pour l'aménagement de certains espaces, elle implique les enfants. Elle crée un environnement propice au développement de liens sociaux entre les familles et les autres personnes à proximité de l'institution. Elle organise également l'environnement de travail en tenant compte des besoins de l'équipe.</v>
      </c>
      <c r="E33" s="36" t="str">
        <f>'Synthèse (grille 1)'!E33</f>
        <v>Identifie l'impact des aménagements intérieurs et extérieurs sur l'activité de chaque enfant, du groupe d'enfants ainsi que de l'équipe.</v>
      </c>
      <c r="F33" s="37"/>
      <c r="G33" s="37"/>
      <c r="H33" s="38"/>
      <c r="J33" s="59" t="s">
        <v>253</v>
      </c>
      <c r="K33" s="59" t="s">
        <v>253</v>
      </c>
      <c r="L33" s="62" t="s">
        <v>259</v>
      </c>
      <c r="M33" s="65"/>
      <c r="N33" s="19"/>
    </row>
    <row r="34" spans="2:14" s="6" customFormat="1" ht="72" customHeight="1" x14ac:dyDescent="0.2">
      <c r="B34" s="44"/>
      <c r="C34" s="48"/>
      <c r="D34" s="48"/>
      <c r="E34" s="36" t="str">
        <f>'Synthèse (grille 1)'!E34</f>
        <v>Étudie l'environnement et identifie les espaces favorisant les liens sociaux entre les familles et les autres personnes à proximité de l'institution, accompagnée par la FPP.</v>
      </c>
      <c r="F34" s="37"/>
      <c r="G34" s="37"/>
      <c r="H34" s="38"/>
      <c r="J34" s="60"/>
      <c r="K34" s="60"/>
      <c r="L34" s="63"/>
      <c r="M34" s="66"/>
      <c r="N34" s="19"/>
    </row>
    <row r="35" spans="2:14" ht="16" customHeight="1" x14ac:dyDescent="0.2">
      <c r="B35" s="44"/>
      <c r="C35" s="48"/>
      <c r="D35" s="48"/>
      <c r="E35" s="36" t="str">
        <f>'Synthèse (grille 1)'!E35</f>
        <v>/</v>
      </c>
      <c r="F35" s="37"/>
      <c r="G35" s="37"/>
      <c r="H35" s="38"/>
      <c r="J35" s="60"/>
      <c r="K35" s="60"/>
      <c r="L35" s="63"/>
      <c r="M35" s="66"/>
      <c r="N35" s="19"/>
    </row>
    <row r="36" spans="2:14" ht="60" customHeight="1" x14ac:dyDescent="0.2">
      <c r="B36" s="44"/>
      <c r="C36" s="48"/>
      <c r="D36" s="48"/>
      <c r="E36" s="36" t="str">
        <f>'Synthèse (grille 1)'!E36</f>
        <v>/</v>
      </c>
      <c r="F36" s="37"/>
      <c r="G36" s="37"/>
      <c r="H36" s="38"/>
      <c r="J36" s="61"/>
      <c r="K36" s="61"/>
      <c r="L36" s="64"/>
      <c r="M36" s="67"/>
      <c r="N36" s="19"/>
    </row>
    <row r="37" spans="2:14" ht="41" customHeight="1" x14ac:dyDescent="0.2">
      <c r="B37" s="44"/>
      <c r="C37" s="47" t="str">
        <f>'Synthèse (grille 1)'!C37</f>
        <v>2.3 Observer chaque enfant et le groupe et ajuster les actions pédagogiques et éducatives</v>
      </c>
      <c r="D37" s="47" t="str">
        <f>'Synthèse (grille 1)'!D37</f>
        <v>L'EDE observe les enfants dans les différentes situations de l'accueil. Elle utilise ses observations pour renforcer ses connaissances et fonder son action pédagogique. Avec l'équipe elle partage ses observations et les exploite dans la conception du travail pédagogique. Elle élabore différents supports documentaires retraçant les étapes de son développement à l'intention de l'enfant et de ses parents.</v>
      </c>
      <c r="E37" s="36" t="str">
        <f>'Synthèse (grille 1)'!E37</f>
        <v>Comprend l'importance de l'observation comme base de l'action professionnelle.</v>
      </c>
      <c r="F37" s="37"/>
      <c r="G37" s="37"/>
      <c r="H37" s="38"/>
      <c r="J37" s="59" t="s">
        <v>253</v>
      </c>
      <c r="K37" s="59" t="s">
        <v>253</v>
      </c>
      <c r="L37" s="62" t="s">
        <v>259</v>
      </c>
      <c r="M37" s="65"/>
      <c r="N37" s="19"/>
    </row>
    <row r="38" spans="2:14" ht="71" customHeight="1" x14ac:dyDescent="0.2">
      <c r="B38" s="44"/>
      <c r="C38" s="48"/>
      <c r="D38" s="48"/>
      <c r="E38" s="36" t="str">
        <f>'Synthèse (grille 1)'!E38</f>
        <v>Utilise les outils existants au sein de l'institution pour réaliser des observations de l'enfant et du groupe dans différentes situations de la vie quotidienne.</v>
      </c>
      <c r="F38" s="37"/>
      <c r="G38" s="37"/>
      <c r="H38" s="38"/>
      <c r="J38" s="60"/>
      <c r="K38" s="60"/>
      <c r="L38" s="63"/>
      <c r="M38" s="66"/>
      <c r="N38" s="19"/>
    </row>
    <row r="39" spans="2:14" ht="15" customHeight="1" x14ac:dyDescent="0.2">
      <c r="B39" s="44"/>
      <c r="C39" s="48"/>
      <c r="D39" s="48"/>
      <c r="E39" s="36" t="str">
        <f>'Synthèse (grille 1)'!E39</f>
        <v>/</v>
      </c>
      <c r="F39" s="37"/>
      <c r="G39" s="37"/>
      <c r="H39" s="38"/>
      <c r="J39" s="60"/>
      <c r="K39" s="60"/>
      <c r="L39" s="63"/>
      <c r="M39" s="66"/>
      <c r="N39" s="19"/>
    </row>
    <row r="40" spans="2:14" ht="31" customHeight="1" x14ac:dyDescent="0.2">
      <c r="B40" s="44"/>
      <c r="C40" s="48"/>
      <c r="D40" s="48"/>
      <c r="E40" s="36" t="str">
        <f>'Synthèse (grille 1)'!E40</f>
        <v>/</v>
      </c>
      <c r="F40" s="37"/>
      <c r="G40" s="37"/>
      <c r="H40" s="38"/>
      <c r="J40" s="61"/>
      <c r="K40" s="61"/>
      <c r="L40" s="64"/>
      <c r="M40" s="67"/>
      <c r="N40" s="19"/>
    </row>
    <row r="41" spans="2:14" ht="68" customHeight="1" x14ac:dyDescent="0.2">
      <c r="B41" s="44"/>
      <c r="C41" s="47" t="str">
        <f>'Synthèse (grille 1)'!C41</f>
        <v>2.4 Travailler avec des groupes d’enfants favorisant le développement de chacun</v>
      </c>
      <c r="D41" s="47" t="str">
        <f>'Synthèse (grille 1)'!D41</f>
        <v>L'EDE organise des situations de groupe accessibles à chaque enfant et favorisant leur développement global et l'acquisition de compétences variées. Elle facilite l'intégration de chaque enfant et l'aide à investir le groupe en toute confiance, stimulant la participation et renforçant l'estime de soi.</v>
      </c>
      <c r="E41" s="36" t="str">
        <f>'Synthèse (grille 1)'!E41</f>
        <v xml:space="preserve">Identifie  les dynamiques de groupe, répond aux  besoins de l'enfant aussi bien en groupe qu'en individuel en facilitant l'intégration de chaque enfant. </v>
      </c>
      <c r="F41" s="37"/>
      <c r="G41" s="37"/>
      <c r="H41" s="38"/>
      <c r="J41" s="59" t="s">
        <v>253</v>
      </c>
      <c r="K41" s="59" t="s">
        <v>253</v>
      </c>
      <c r="L41" s="62" t="s">
        <v>259</v>
      </c>
      <c r="M41" s="65"/>
      <c r="N41" s="19"/>
    </row>
    <row r="42" spans="2:14" ht="57" customHeight="1" x14ac:dyDescent="0.2">
      <c r="B42" s="44"/>
      <c r="C42" s="48"/>
      <c r="D42" s="48"/>
      <c r="E42" s="36" t="str">
        <f>'Synthèse (grille 1)'!E42</f>
        <v>Propose des situations en groupe restreint, sous la supervision du personnel éducatif,  dans lesquelles chacun est intégré, valorisé et reconnu.</v>
      </c>
      <c r="F42" s="37"/>
      <c r="G42" s="37"/>
      <c r="H42" s="38"/>
      <c r="J42" s="60"/>
      <c r="K42" s="60"/>
      <c r="L42" s="63"/>
      <c r="M42" s="66"/>
      <c r="N42" s="19"/>
    </row>
    <row r="43" spans="2:14" ht="16" customHeight="1" x14ac:dyDescent="0.2">
      <c r="B43" s="44"/>
      <c r="C43" s="48"/>
      <c r="D43" s="48"/>
      <c r="E43" s="36" t="str">
        <f>'Synthèse (grille 1)'!E43</f>
        <v>/</v>
      </c>
      <c r="F43" s="37"/>
      <c r="G43" s="37"/>
      <c r="H43" s="38"/>
      <c r="J43" s="60"/>
      <c r="K43" s="60"/>
      <c r="L43" s="63"/>
      <c r="M43" s="66"/>
      <c r="N43" s="19"/>
    </row>
    <row r="44" spans="2:14" ht="21" customHeight="1" x14ac:dyDescent="0.2">
      <c r="B44" s="44"/>
      <c r="C44" s="48"/>
      <c r="D44" s="48"/>
      <c r="E44" s="36" t="str">
        <f>'Synthèse (grille 1)'!E44</f>
        <v>/</v>
      </c>
      <c r="F44" s="37"/>
      <c r="G44" s="37"/>
      <c r="H44" s="38"/>
      <c r="J44" s="61"/>
      <c r="K44" s="61"/>
      <c r="L44" s="64"/>
      <c r="M44" s="67"/>
      <c r="N44" s="19"/>
    </row>
    <row r="45" spans="2:14" ht="75" customHeight="1" x14ac:dyDescent="0.2">
      <c r="B45" s="44"/>
      <c r="C45" s="47" t="str">
        <f>'Synthèse (grille 1)'!C45</f>
        <v>2.5 Aménager et accompagner les transitions</v>
      </c>
      <c r="D45" s="47" t="str">
        <f>'Synthèse (grille 1)'!D45</f>
        <v>L'EDE organise les moments de transitions et accompagne les enfants durant ces phases. Ces transitions se déroulent dans la vie quotidienne ou marquent des étapes de la vie de l'enfant et de sa famille. Elle les aménage de manière adaptée aux besoins de l'enfant et de sa famille. Elle favorise la participation et l'autonomie de l'enfant durant ces moments.</v>
      </c>
      <c r="E45" s="36" t="str">
        <f>'Synthèse (grille 1)'!E45</f>
        <v>Identifie et comprend les enjeux des moments de transition dans la vie quotidienne afin d'adapter son action éducative et de répondre aux besoins de l'enfant.</v>
      </c>
      <c r="F45" s="37"/>
      <c r="G45" s="37"/>
      <c r="H45" s="38"/>
      <c r="J45" s="59" t="s">
        <v>253</v>
      </c>
      <c r="K45" s="59" t="s">
        <v>253</v>
      </c>
      <c r="L45" s="62" t="s">
        <v>259</v>
      </c>
      <c r="M45" s="65"/>
      <c r="N45" s="19"/>
    </row>
    <row r="46" spans="2:14" ht="69" customHeight="1" x14ac:dyDescent="0.2">
      <c r="B46" s="44"/>
      <c r="C46" s="48"/>
      <c r="D46" s="48"/>
      <c r="E46" s="36" t="str">
        <f>'Synthèse (grille 1)'!E46</f>
        <v>Prend connaissance des dispositifs utilisés dans l'institution lors des différentes étapes et changements vécus par l'enfant afin de répondre aux besoins de celui-ci et de sa famille.</v>
      </c>
      <c r="F46" s="37"/>
      <c r="G46" s="37"/>
      <c r="H46" s="38"/>
      <c r="J46" s="60"/>
      <c r="K46" s="60"/>
      <c r="L46" s="63"/>
      <c r="M46" s="66"/>
      <c r="N46" s="19"/>
    </row>
    <row r="47" spans="2:14" ht="16" customHeight="1" x14ac:dyDescent="0.2">
      <c r="B47" s="44"/>
      <c r="C47" s="48"/>
      <c r="D47" s="48"/>
      <c r="E47" s="36" t="str">
        <f>'Synthèse (grille 1)'!E47</f>
        <v>/</v>
      </c>
      <c r="F47" s="37"/>
      <c r="G47" s="37"/>
      <c r="H47" s="38"/>
      <c r="J47" s="60"/>
      <c r="K47" s="60"/>
      <c r="L47" s="63"/>
      <c r="M47" s="66"/>
      <c r="N47" s="19"/>
    </row>
    <row r="48" spans="2:14" ht="19" customHeight="1" x14ac:dyDescent="0.2">
      <c r="B48" s="44"/>
      <c r="C48" s="48"/>
      <c r="D48" s="48"/>
      <c r="E48" s="36" t="str">
        <f>'Synthèse (grille 1)'!E48</f>
        <v>/</v>
      </c>
      <c r="F48" s="37"/>
      <c r="G48" s="37"/>
      <c r="H48" s="38"/>
      <c r="J48" s="61"/>
      <c r="K48" s="61"/>
      <c r="L48" s="64"/>
      <c r="M48" s="67"/>
      <c r="N48" s="19"/>
    </row>
    <row r="49" spans="2:14" ht="70" customHeight="1" x14ac:dyDescent="0.2">
      <c r="B49" s="42" t="s">
        <v>46</v>
      </c>
      <c r="C49" s="47" t="str">
        <f>'Synthèse (grille 1)'!C49</f>
        <v>3.1 Gérer des situations changeantes et exigeantes</v>
      </c>
      <c r="D49" s="47" t="str">
        <f>'Synthèse (grille 1)'!D49</f>
        <v xml:space="preserve">L'EDE travaille dans des conditions changeantes, exigeantes et souvent imprévisibles. L'EDE prend des mesures appropriées pour appréhender ces situations. L'EDE agit en maintenant une posture professionnelle. </v>
      </c>
      <c r="E49" s="36" t="str">
        <f>'Synthèse (grille 1)'!E49</f>
        <v>Distingue les différents types de situations professionnelles  pour évaluer sa capacité à agir et son propre besoin d'accompagnement.</v>
      </c>
      <c r="F49" s="37"/>
      <c r="G49" s="37"/>
      <c r="H49" s="38"/>
      <c r="J49" s="62" t="s">
        <v>259</v>
      </c>
      <c r="K49" s="62" t="s">
        <v>259</v>
      </c>
      <c r="L49" s="59" t="s">
        <v>255</v>
      </c>
      <c r="M49" s="65"/>
      <c r="N49" s="19"/>
    </row>
    <row r="50" spans="2:14" ht="57" customHeight="1" x14ac:dyDescent="0.2">
      <c r="B50" s="43"/>
      <c r="C50" s="48"/>
      <c r="D50" s="48"/>
      <c r="E50" s="36" t="str">
        <f>'Synthèse (grille 1)'!E50</f>
        <v>Identifie la nature des dispositions prises dans les situations exigeantes, changeantes et imprévisibles pour s'ajuster à une pratique d'équipe.</v>
      </c>
      <c r="F50" s="37"/>
      <c r="G50" s="37"/>
      <c r="H50" s="38"/>
      <c r="J50" s="63"/>
      <c r="K50" s="63"/>
      <c r="L50" s="60"/>
      <c r="M50" s="66"/>
      <c r="N50" s="19"/>
    </row>
    <row r="51" spans="2:14" ht="19" customHeight="1" x14ac:dyDescent="0.2">
      <c r="B51" s="43"/>
      <c r="C51" s="48"/>
      <c r="D51" s="48"/>
      <c r="E51" s="36" t="str">
        <f>'Synthèse (grille 1)'!E51</f>
        <v>/</v>
      </c>
      <c r="F51" s="37"/>
      <c r="G51" s="37"/>
      <c r="H51" s="38"/>
      <c r="J51" s="63"/>
      <c r="K51" s="63"/>
      <c r="L51" s="60"/>
      <c r="M51" s="66"/>
      <c r="N51" s="19"/>
    </row>
    <row r="52" spans="2:14" ht="16" customHeight="1" x14ac:dyDescent="0.2">
      <c r="B52" s="43"/>
      <c r="C52" s="48"/>
      <c r="D52" s="48"/>
      <c r="E52" s="36" t="str">
        <f>'Synthèse (grille 1)'!E52</f>
        <v>/</v>
      </c>
      <c r="F52" s="37"/>
      <c r="G52" s="37"/>
      <c r="H52" s="38"/>
      <c r="J52" s="64"/>
      <c r="K52" s="64"/>
      <c r="L52" s="61"/>
      <c r="M52" s="67"/>
      <c r="N52" s="19"/>
    </row>
    <row r="53" spans="2:14" ht="73" customHeight="1" x14ac:dyDescent="0.2">
      <c r="B53" s="43"/>
      <c r="C53" s="47" t="str">
        <f>'Synthèse (grille 1)'!C53</f>
        <v>3.2 Développer une démarche réflexive sur son rôle professionnel</v>
      </c>
      <c r="D53" s="47" t="str">
        <f>'Synthèse (grille 1)'!D53</f>
        <v xml:space="preserve">L'EDE développe une démarche réflexive sur son rôle professionnel et oriente son action selon sa mission et le mandat institutionnel. L'EDE connait son propre rôle et conduit une réflexion sur sa posture et son action professionnelles dans le contexte social et politique actuel. L'EDE oriente son action selon des principes éthiques et déontologiques et argumente ses décisions. 														</v>
      </c>
      <c r="E53" s="36" t="str">
        <f>'Synthèse (grille 1)'!E53</f>
        <v>Décrit les contours de son rôle professionnel au regard des missions attribuées, des cadres existants et du contexte social et politique actuel.</v>
      </c>
      <c r="F53" s="37"/>
      <c r="G53" s="37"/>
      <c r="H53" s="38"/>
      <c r="J53" s="62" t="s">
        <v>259</v>
      </c>
      <c r="K53" s="62" t="s">
        <v>259</v>
      </c>
      <c r="L53" s="59" t="s">
        <v>255</v>
      </c>
      <c r="M53" s="65"/>
      <c r="N53" s="19"/>
    </row>
    <row r="54" spans="2:14" ht="87" customHeight="1" x14ac:dyDescent="0.2">
      <c r="B54" s="43"/>
      <c r="C54" s="48"/>
      <c r="D54" s="48"/>
      <c r="E54" s="36" t="str">
        <f>'Synthèse (grille 1)'!E54</f>
        <v>Participe activement aux activités qui contribuent au développement d'une posture réflexive (ateliers APP, entretiens FPP, supervision, espaces d'auto-évaluation,...) pour clarifier la notion de démarche réflexive.</v>
      </c>
      <c r="F54" s="37"/>
      <c r="G54" s="37"/>
      <c r="H54" s="38"/>
      <c r="J54" s="63"/>
      <c r="K54" s="63"/>
      <c r="L54" s="60"/>
      <c r="M54" s="66"/>
      <c r="N54" s="19"/>
    </row>
    <row r="55" spans="2:14" ht="16" customHeight="1" x14ac:dyDescent="0.2">
      <c r="B55" s="43"/>
      <c r="C55" s="48"/>
      <c r="D55" s="48"/>
      <c r="E55" s="36" t="str">
        <f>'Synthèse (grille 1)'!E55</f>
        <v>/</v>
      </c>
      <c r="F55" s="37"/>
      <c r="G55" s="37"/>
      <c r="H55" s="38"/>
      <c r="J55" s="63"/>
      <c r="K55" s="63"/>
      <c r="L55" s="60"/>
      <c r="M55" s="66"/>
      <c r="N55" s="19"/>
    </row>
    <row r="56" spans="2:14" ht="16" customHeight="1" x14ac:dyDescent="0.2">
      <c r="B56" s="43"/>
      <c r="C56" s="48"/>
      <c r="D56" s="48"/>
      <c r="E56" s="36" t="str">
        <f>'Synthèse (grille 1)'!E56</f>
        <v>/</v>
      </c>
      <c r="F56" s="37"/>
      <c r="G56" s="37"/>
      <c r="H56" s="38"/>
      <c r="J56" s="64"/>
      <c r="K56" s="64"/>
      <c r="L56" s="61"/>
      <c r="M56" s="67"/>
      <c r="N56" s="19"/>
    </row>
    <row r="57" spans="2:14" ht="74" customHeight="1" x14ac:dyDescent="0.2">
      <c r="B57" s="42" t="s">
        <v>47</v>
      </c>
      <c r="C57" s="47" t="str">
        <f>'Synthèse (grille 1)'!C57</f>
        <v>4.1 Analyser et ajuster les processus pédagogiques</v>
      </c>
      <c r="D57" s="47" t="str">
        <f>'Synthèse (grille 1)'!D57</f>
        <v xml:space="preserve">L'EDE évalue l'ensemble des actions pédagogiques et éducatives au sein de l'institution. L'EDE adopte une posture réflexive à titre individuel et en équipe. Sur la base de son évaluation, elle propose des ajustements à l'action pédagogique. L'EDE oriente ses actions professionnelles en fonction des connaissances spécialisées et des développements dans le domaine professionnel.			</v>
      </c>
      <c r="E57" s="36" t="str">
        <f>'Synthèse (grille 1)'!E57</f>
        <v xml:space="preserve">Collecte les données permettant l'analyse et l'évaluation des processus pédagogiques en appliquant la méthodologie recommandée. </v>
      </c>
      <c r="F57" s="37"/>
      <c r="G57" s="37"/>
      <c r="H57" s="38"/>
      <c r="J57" s="62" t="s">
        <v>259</v>
      </c>
      <c r="K57" s="62" t="s">
        <v>259</v>
      </c>
      <c r="L57" s="59" t="s">
        <v>255</v>
      </c>
      <c r="M57" s="65"/>
      <c r="N57" s="19"/>
    </row>
    <row r="58" spans="2:14" ht="56" customHeight="1" x14ac:dyDescent="0.2">
      <c r="B58" s="45"/>
      <c r="C58" s="48"/>
      <c r="D58" s="48"/>
      <c r="E58" s="36" t="str">
        <f>'Synthèse (grille 1)'!E58</f>
        <v>Participe à la collectivisation des savoirs de référence dans le domaine professionnel.</v>
      </c>
      <c r="F58" s="37"/>
      <c r="G58" s="37"/>
      <c r="H58" s="38"/>
      <c r="J58" s="63"/>
      <c r="K58" s="63"/>
      <c r="L58" s="60"/>
      <c r="M58" s="66"/>
      <c r="N58" s="19"/>
    </row>
    <row r="59" spans="2:14" ht="16" customHeight="1" x14ac:dyDescent="0.2">
      <c r="B59" s="45"/>
      <c r="C59" s="48"/>
      <c r="D59" s="48"/>
      <c r="E59" s="36" t="str">
        <f>'Synthèse (grille 1)'!E59</f>
        <v>/</v>
      </c>
      <c r="F59" s="37"/>
      <c r="G59" s="37"/>
      <c r="H59" s="38"/>
      <c r="J59" s="63"/>
      <c r="K59" s="63"/>
      <c r="L59" s="60"/>
      <c r="M59" s="66"/>
      <c r="N59" s="19"/>
    </row>
    <row r="60" spans="2:14" ht="16" customHeight="1" x14ac:dyDescent="0.2">
      <c r="B60" s="45"/>
      <c r="C60" s="48"/>
      <c r="D60" s="48"/>
      <c r="E60" s="36" t="str">
        <f>'Synthèse (grille 1)'!E60</f>
        <v>/</v>
      </c>
      <c r="F60" s="37"/>
      <c r="G60" s="37"/>
      <c r="H60" s="38"/>
      <c r="J60" s="64"/>
      <c r="K60" s="64"/>
      <c r="L60" s="61"/>
      <c r="M60" s="67"/>
      <c r="N60" s="19"/>
    </row>
    <row r="61" spans="2:14" ht="56" customHeight="1" x14ac:dyDescent="0.2">
      <c r="B61" s="45"/>
      <c r="C61" s="47" t="str">
        <f>'Synthèse (grille 1)'!C61</f>
        <v>4.2 Documenter les processus pédagogiques</v>
      </c>
      <c r="D61" s="47" t="str">
        <f>'Synthèse (grille 1)'!D61</f>
        <v xml:space="preserve">L'EDE documente les processus pédagogiques de manière exploitable, en fonction des besoins et dans le respect des directives institutionnelles. La documentation est adaptée aux personnes auxquelles elle est destinée : enfants, parents, personnes de référence, membres de l'équipe, réseau. L'EDE est une source d'informations et de renseignements pour comprendre l'approche et les processus pédagogiques. </v>
      </c>
      <c r="E61" s="36" t="str">
        <f>'Synthèse (grille 1)'!E61</f>
        <v xml:space="preserve">S'approprie les pratiques institutionnelles dans le domaine de la documentation des processus pédagogiques. </v>
      </c>
      <c r="F61" s="37"/>
      <c r="G61" s="37"/>
      <c r="H61" s="38"/>
      <c r="J61" s="62" t="s">
        <v>259</v>
      </c>
      <c r="K61" s="62" t="s">
        <v>259</v>
      </c>
      <c r="L61" s="59" t="s">
        <v>255</v>
      </c>
      <c r="M61" s="65"/>
      <c r="N61" s="19"/>
    </row>
    <row r="62" spans="2:14" ht="57" customHeight="1" x14ac:dyDescent="0.2">
      <c r="B62" s="45"/>
      <c r="C62" s="48"/>
      <c r="D62" s="48"/>
      <c r="E62" s="36" t="str">
        <f>'Synthèse (grille 1)'!E62</f>
        <v>Compile des pratiques institutionnelles dans le domaine de la documentation des processus pédagogiques.</v>
      </c>
      <c r="F62" s="37"/>
      <c r="G62" s="37"/>
      <c r="H62" s="38"/>
      <c r="J62" s="63"/>
      <c r="K62" s="63"/>
      <c r="L62" s="60"/>
      <c r="M62" s="66"/>
      <c r="N62" s="19"/>
    </row>
    <row r="63" spans="2:14" ht="16" customHeight="1" x14ac:dyDescent="0.2">
      <c r="B63" s="45"/>
      <c r="C63" s="48"/>
      <c r="D63" s="48"/>
      <c r="E63" s="36" t="str">
        <f>'Synthèse (grille 1)'!E63</f>
        <v>/</v>
      </c>
      <c r="F63" s="37"/>
      <c r="G63" s="37"/>
      <c r="H63" s="38"/>
      <c r="J63" s="63"/>
      <c r="K63" s="63"/>
      <c r="L63" s="60"/>
      <c r="M63" s="66"/>
      <c r="N63" s="19"/>
    </row>
    <row r="64" spans="2:14" ht="22" customHeight="1" x14ac:dyDescent="0.2">
      <c r="B64" s="45"/>
      <c r="C64" s="48"/>
      <c r="D64" s="48"/>
      <c r="E64" s="36" t="str">
        <f>'Synthèse (grille 1)'!E64</f>
        <v>/</v>
      </c>
      <c r="F64" s="37"/>
      <c r="G64" s="37"/>
      <c r="H64" s="38"/>
      <c r="J64" s="64"/>
      <c r="K64" s="64"/>
      <c r="L64" s="61"/>
      <c r="M64" s="67"/>
      <c r="N64" s="19"/>
    </row>
    <row r="65" spans="2:14" ht="58" customHeight="1" x14ac:dyDescent="0.2">
      <c r="B65" s="42" t="s">
        <v>50</v>
      </c>
      <c r="C65" s="47" t="str">
        <f>'Synthèse (grille 1)'!C65</f>
        <v>5.1 Collaborer en équipe</v>
      </c>
      <c r="D65" s="47" t="str">
        <f>'Synthèse (grille 1)'!D65</f>
        <v xml:space="preserve">L'EDE  travaille dans un cadre institutionnel et au sein d'une équipe dans laquelle elle assume des tâches de conduite. L'EDE favorise un climat de collaboration ouvert. L'EDE communique dans un esprit de respect mutuel en fonction des situations et des destinataires, et influence ainsi de façon positive l'atmosphère de travail. </v>
      </c>
      <c r="E65" s="36" t="str">
        <f>'Synthèse (grille 1)'!E65</f>
        <v>Récolte des informations utiles sur l'organisation du travail et des modes de collaboration en vigueur pour s'y ajuster.</v>
      </c>
      <c r="F65" s="37"/>
      <c r="G65" s="37"/>
      <c r="H65" s="38"/>
      <c r="J65" s="59" t="s">
        <v>253</v>
      </c>
      <c r="K65" s="59" t="s">
        <v>253</v>
      </c>
      <c r="L65" s="62" t="s">
        <v>259</v>
      </c>
      <c r="M65" s="65"/>
      <c r="N65" s="19"/>
    </row>
    <row r="66" spans="2:14" ht="72" customHeight="1" x14ac:dyDescent="0.2">
      <c r="B66" s="43"/>
      <c r="C66" s="48"/>
      <c r="D66" s="48"/>
      <c r="E66" s="36" t="str">
        <f>'Synthèse (grille 1)'!E66</f>
        <v>Applique les principes de base de la communication professionnelle dans les échanges du quotidien.</v>
      </c>
      <c r="F66" s="37"/>
      <c r="G66" s="37"/>
      <c r="H66" s="38"/>
      <c r="J66" s="60"/>
      <c r="K66" s="60"/>
      <c r="L66" s="63"/>
      <c r="M66" s="66"/>
      <c r="N66" s="19"/>
    </row>
    <row r="67" spans="2:14" ht="42" customHeight="1" x14ac:dyDescent="0.2">
      <c r="B67" s="43"/>
      <c r="C67" s="48"/>
      <c r="D67" s="48"/>
      <c r="E67" s="36" t="str">
        <f>'Synthèse (grille 1)'!E67</f>
        <v>Participe aux séances par des prises de paroles sur des sujets maîtrisés.</v>
      </c>
      <c r="F67" s="37"/>
      <c r="G67" s="37"/>
      <c r="H67" s="38"/>
      <c r="J67" s="60"/>
      <c r="K67" s="60"/>
      <c r="L67" s="63"/>
      <c r="M67" s="66"/>
      <c r="N67" s="19"/>
    </row>
    <row r="68" spans="2:14" ht="71" customHeight="1" x14ac:dyDescent="0.2">
      <c r="B68" s="43"/>
      <c r="C68" s="48"/>
      <c r="D68" s="48"/>
      <c r="E68" s="36" t="str">
        <f>'Synthèse (grille 1)'!E68</f>
        <v>Analyse intuitivement des situations de collaboration courante pour auto-évaluer ses contributions au sein de l'équipe dans le but d'identifier un développement des capacités.</v>
      </c>
      <c r="F68" s="37"/>
      <c r="G68" s="37"/>
      <c r="H68" s="38"/>
      <c r="J68" s="61"/>
      <c r="K68" s="61"/>
      <c r="L68" s="64"/>
      <c r="M68" s="67"/>
      <c r="N68" s="19"/>
    </row>
    <row r="69" spans="2:14" ht="60" customHeight="1" x14ac:dyDescent="0.2">
      <c r="B69" s="43"/>
      <c r="C69" s="47" t="str">
        <f>'Synthèse (grille 1)'!C69</f>
        <v>5.2 Coopérer avec d’autres intervenants et services spécialisés</v>
      </c>
      <c r="D69" s="47" t="str">
        <f>'Synthèse (grille 1)'!D69</f>
        <v xml:space="preserve">L'EDE coopère de manière interdisciplinaire avec d'autres partenaires et services spécialisés pour assurer un accompagnement optimal des enfants et de leur famille. L'EDE participe aux diverses séances en mobilisant ses compétences professionnelles, ses observations et ses connaissances. L'EDE investit le réseau comme une ressource. </v>
      </c>
      <c r="E69" s="36" t="str">
        <f>'Synthèse (grille 1)'!E69</f>
        <v>Initie la définition de son rôle professionnel et de son champ de compétences pour assurer un accompagnement optimal des enfants et leur famille.</v>
      </c>
      <c r="F69" s="37"/>
      <c r="G69" s="37"/>
      <c r="H69" s="38"/>
      <c r="J69" s="62" t="s">
        <v>259</v>
      </c>
      <c r="K69" s="62" t="s">
        <v>259</v>
      </c>
      <c r="L69" s="68" t="s">
        <v>255</v>
      </c>
      <c r="M69" s="65"/>
      <c r="N69" s="19"/>
    </row>
    <row r="70" spans="2:14" ht="41" customHeight="1" x14ac:dyDescent="0.2">
      <c r="B70" s="43"/>
      <c r="C70" s="48"/>
      <c r="D70" s="48"/>
      <c r="E70" s="36" t="str">
        <f>'Synthèse (grille 1)'!E70</f>
        <v>Repère les situations pour lesquelles l'institution initie des collaborations externes.</v>
      </c>
      <c r="F70" s="37"/>
      <c r="G70" s="37"/>
      <c r="H70" s="38"/>
      <c r="J70" s="63"/>
      <c r="K70" s="63"/>
      <c r="L70" s="69"/>
      <c r="M70" s="66"/>
      <c r="N70" s="19"/>
    </row>
    <row r="71" spans="2:14" ht="55" customHeight="1" x14ac:dyDescent="0.2">
      <c r="B71" s="43"/>
      <c r="C71" s="48"/>
      <c r="D71" s="48"/>
      <c r="E71" s="36" t="str">
        <f>'Synthèse (grille 1)'!E71</f>
        <v>Connait les règles à appliquer dans les espaces de coopération.</v>
      </c>
      <c r="F71" s="37"/>
      <c r="G71" s="37"/>
      <c r="H71" s="38"/>
      <c r="J71" s="63"/>
      <c r="K71" s="63"/>
      <c r="L71" s="69"/>
      <c r="M71" s="66"/>
      <c r="N71" s="19"/>
    </row>
    <row r="72" spans="2:14" ht="61" customHeight="1" x14ac:dyDescent="0.2">
      <c r="B72" s="43"/>
      <c r="C72" s="48"/>
      <c r="D72" s="48"/>
      <c r="E72" s="36" t="str">
        <f>'Synthèse (grille 1)'!E72</f>
        <v>Participe à l'évaluation des effets des mesures engagées en communiquant ses observations.</v>
      </c>
      <c r="F72" s="37"/>
      <c r="G72" s="37"/>
      <c r="H72" s="38"/>
      <c r="J72" s="64"/>
      <c r="K72" s="64"/>
      <c r="L72" s="70"/>
      <c r="M72" s="67"/>
      <c r="N72" s="19"/>
    </row>
    <row r="73" spans="2:14" ht="55" customHeight="1" x14ac:dyDescent="0.2">
      <c r="B73" s="43"/>
      <c r="C73" s="47" t="str">
        <f>'Synthèse (grille 1)'!C73</f>
        <v>5.3 Développer et entretenir des réseaux</v>
      </c>
      <c r="D73" s="47" t="str">
        <f>'Synthèse (grille 1)'!D73</f>
        <v>L'EDE mesure l'importance et les apports des réseaux de nature personnelle et professionnelle. L'EDE les développe et les entretient au travers des échanges avec d'autres professionnel.le.s et organismes du domaine. L'EDE engage sa responsabilité en tant que professionnel.le et/ou représentant.e de l'institution</v>
      </c>
      <c r="E73" s="36" t="str">
        <f>'Synthèse (grille 1)'!E73</f>
        <v>Repère les compétences des principaux acteurs sociaux qui interviennent auprès des enfants et leur famille.</v>
      </c>
      <c r="F73" s="37"/>
      <c r="G73" s="37"/>
      <c r="H73" s="38"/>
      <c r="J73" s="62" t="s">
        <v>259</v>
      </c>
      <c r="K73" s="62" t="s">
        <v>259</v>
      </c>
      <c r="L73" s="68" t="s">
        <v>255</v>
      </c>
      <c r="M73" s="65"/>
      <c r="N73" s="19"/>
    </row>
    <row r="74" spans="2:14" ht="59" customHeight="1" x14ac:dyDescent="0.2">
      <c r="B74" s="43"/>
      <c r="C74" s="48"/>
      <c r="D74" s="48"/>
      <c r="E74" s="36" t="str">
        <f>'Synthèse (grille 1)'!E74</f>
        <v>Consulte les sources d'information sur les prestations afin d'affiner ses connaissances du réseau.</v>
      </c>
      <c r="F74" s="37"/>
      <c r="G74" s="37"/>
      <c r="H74" s="38"/>
      <c r="J74" s="63"/>
      <c r="K74" s="63"/>
      <c r="L74" s="69"/>
      <c r="M74" s="66"/>
      <c r="N74" s="19"/>
    </row>
    <row r="75" spans="2:14" ht="16" customHeight="1" x14ac:dyDescent="0.2">
      <c r="B75" s="43"/>
      <c r="C75" s="48"/>
      <c r="D75" s="48"/>
      <c r="E75" s="36" t="str">
        <f>'Synthèse (grille 1)'!E75</f>
        <v>/</v>
      </c>
      <c r="F75" s="37"/>
      <c r="G75" s="37"/>
      <c r="H75" s="38"/>
      <c r="J75" s="63"/>
      <c r="K75" s="63"/>
      <c r="L75" s="69"/>
      <c r="M75" s="66"/>
      <c r="N75" s="19"/>
    </row>
    <row r="76" spans="2:14" ht="16" customHeight="1" x14ac:dyDescent="0.2">
      <c r="B76" s="43"/>
      <c r="C76" s="48"/>
      <c r="D76" s="48"/>
      <c r="E76" s="36" t="str">
        <f>'Synthèse (grille 1)'!E76</f>
        <v>/</v>
      </c>
      <c r="F76" s="37"/>
      <c r="G76" s="37"/>
      <c r="H76" s="38"/>
      <c r="J76" s="64"/>
      <c r="K76" s="64"/>
      <c r="L76" s="70"/>
      <c r="M76" s="67"/>
      <c r="N76" s="19"/>
    </row>
    <row r="77" spans="2:14" ht="71" customHeight="1" x14ac:dyDescent="0.2">
      <c r="B77" s="42" t="s">
        <v>51</v>
      </c>
      <c r="C77" s="47" t="str">
        <f>'Synthèse (grille 1)'!C77</f>
        <v>6.1 Situer son action dans l’environnement socio-politique</v>
      </c>
      <c r="D77" s="47" t="str">
        <f>'Synthèse (grille 1)'!D77</f>
        <v xml:space="preserve">L'EDE situe son action dans l'environnement socio-politique. L'EDE identifie et analyse les problèmes et zones de tension dans son propre champ professionnel, définit les actions requises et adapte sa pratique. </v>
      </c>
      <c r="E77" s="36" t="str">
        <f>'Synthèse (grille 1)'!E77</f>
        <v>Identifie les sources d'informations pertinentes pour assurer une veille sur l'environnement socio-politique pouvant avoir une incidence sur le champ professionnel.</v>
      </c>
      <c r="F77" s="37"/>
      <c r="G77" s="37"/>
      <c r="H77" s="38"/>
      <c r="J77" s="62" t="s">
        <v>259</v>
      </c>
      <c r="K77" s="62" t="s">
        <v>259</v>
      </c>
      <c r="L77" s="59" t="s">
        <v>255</v>
      </c>
      <c r="M77" s="65"/>
      <c r="N77" s="19"/>
    </row>
    <row r="78" spans="2:14" ht="57" customHeight="1" x14ac:dyDescent="0.2">
      <c r="B78" s="45"/>
      <c r="C78" s="48"/>
      <c r="D78" s="48"/>
      <c r="E78" s="36" t="str">
        <f>'Synthèse (grille 1)'!E78</f>
        <v>Questionne son entourage professionnel sur des éléments susceptibles d'impacter le champ professionnel.</v>
      </c>
      <c r="F78" s="37"/>
      <c r="G78" s="37"/>
      <c r="H78" s="38"/>
      <c r="J78" s="63"/>
      <c r="K78" s="63"/>
      <c r="L78" s="60"/>
      <c r="M78" s="66"/>
      <c r="N78" s="19"/>
    </row>
    <row r="79" spans="2:14" ht="16" customHeight="1" x14ac:dyDescent="0.2">
      <c r="B79" s="45"/>
      <c r="C79" s="48"/>
      <c r="D79" s="48"/>
      <c r="E79" s="36" t="str">
        <f>'Synthèse (grille 1)'!E79</f>
        <v>/</v>
      </c>
      <c r="F79" s="37"/>
      <c r="G79" s="37"/>
      <c r="H79" s="38"/>
      <c r="J79" s="63"/>
      <c r="K79" s="63"/>
      <c r="L79" s="60"/>
      <c r="M79" s="66"/>
      <c r="N79" s="19"/>
    </row>
    <row r="80" spans="2:14" ht="16" customHeight="1" x14ac:dyDescent="0.2">
      <c r="B80" s="45"/>
      <c r="C80" s="48"/>
      <c r="D80" s="48"/>
      <c r="E80" s="36" t="str">
        <f>'Synthèse (grille 1)'!E80</f>
        <v>/</v>
      </c>
      <c r="F80" s="37"/>
      <c r="G80" s="37"/>
      <c r="H80" s="38"/>
      <c r="J80" s="64"/>
      <c r="K80" s="64"/>
      <c r="L80" s="61"/>
      <c r="M80" s="67"/>
      <c r="N80" s="19"/>
    </row>
    <row r="81" spans="2:14" ht="55" customHeight="1" x14ac:dyDescent="0.2">
      <c r="B81" s="45"/>
      <c r="C81" s="47" t="str">
        <f>'Synthèse (grille 1)'!C81</f>
        <v>6.2 Élaborer et mettre en œuvre des concepts et des pratiques innovantes dans son champ professionnel</v>
      </c>
      <c r="D81" s="47" t="str">
        <f>'Synthèse (grille 1)'!D81</f>
        <v xml:space="preserve">L'EDE élabore et applique des stratégies innovantes sur la base des développements et tendances repérés dans son champ professionnel. L'EDE perfectionne les méthodes, moyens auxiliaires et instruments existants et en développe de nouveaux avec les membres de l'équipe. L'EDE assure leur prise en compte dans le concept pédagogique et leur application dans la pratique. </v>
      </c>
      <c r="E81" s="36" t="str">
        <f>'Synthèse (grille 1)'!E81</f>
        <v>Collecte des informations sur les courants actuels en matière de développement de l'enfant.</v>
      </c>
      <c r="F81" s="37"/>
      <c r="G81" s="37"/>
      <c r="H81" s="38"/>
      <c r="J81" s="62" t="s">
        <v>259</v>
      </c>
      <c r="K81" s="62" t="s">
        <v>259</v>
      </c>
      <c r="L81" s="68" t="s">
        <v>255</v>
      </c>
      <c r="M81" s="65"/>
      <c r="N81" s="19"/>
    </row>
    <row r="82" spans="2:14" ht="63" customHeight="1" x14ac:dyDescent="0.2">
      <c r="B82" s="45"/>
      <c r="C82" s="48"/>
      <c r="D82" s="48"/>
      <c r="E82" s="36" t="str">
        <f>'Synthèse (grille 1)'!E82</f>
        <v>Participe aux actions visant à visibiliser les pratiques éducatives auprès des publics visés.</v>
      </c>
      <c r="F82" s="37"/>
      <c r="G82" s="37"/>
      <c r="H82" s="38"/>
      <c r="J82" s="63"/>
      <c r="K82" s="63"/>
      <c r="L82" s="69"/>
      <c r="M82" s="66"/>
      <c r="N82" s="19"/>
    </row>
    <row r="83" spans="2:14" ht="16" customHeight="1" x14ac:dyDescent="0.2">
      <c r="B83" s="45"/>
      <c r="C83" s="48"/>
      <c r="D83" s="48"/>
      <c r="E83" s="36" t="str">
        <f>'Synthèse (grille 1)'!E83</f>
        <v>/</v>
      </c>
      <c r="F83" s="37"/>
      <c r="G83" s="37"/>
      <c r="H83" s="38"/>
      <c r="J83" s="63"/>
      <c r="K83" s="63"/>
      <c r="L83" s="69"/>
      <c r="M83" s="66"/>
      <c r="N83" s="19"/>
    </row>
    <row r="84" spans="2:14" ht="16" customHeight="1" x14ac:dyDescent="0.2">
      <c r="B84" s="45"/>
      <c r="C84" s="48"/>
      <c r="D84" s="48"/>
      <c r="E84" s="36" t="str">
        <f>'Synthèse (grille 1)'!E84</f>
        <v>/</v>
      </c>
      <c r="F84" s="37"/>
      <c r="G84" s="37"/>
      <c r="H84" s="38"/>
      <c r="J84" s="64"/>
      <c r="K84" s="64"/>
      <c r="L84" s="70"/>
      <c r="M84" s="67"/>
      <c r="N84" s="19"/>
    </row>
    <row r="85" spans="2:14" ht="54" customHeight="1" x14ac:dyDescent="0.2">
      <c r="B85" s="45"/>
      <c r="C85" s="47" t="str">
        <f>'Synthèse (grille 1)'!C85</f>
        <v>6.3 Défendre les intérêts du champ professionnel</v>
      </c>
      <c r="D85" s="47" t="str">
        <f>'Synthèse (grille 1)'!D85</f>
        <v xml:space="preserve">L'EDE promeut les intérêts de son champ professionnel. L'EDE soutient de manière active des positions visant à promouvoir des conditions optimales pour le développement de tous les enfants. </v>
      </c>
      <c r="E85" s="36" t="str">
        <f>'Synthèse (grille 1)'!E85</f>
        <v>Connait les missions des instances qui contribuent à la défense des intérêts du champ professionnel et suit leur développement.</v>
      </c>
      <c r="F85" s="37"/>
      <c r="G85" s="37"/>
      <c r="H85" s="38"/>
      <c r="J85" s="62" t="s">
        <v>259</v>
      </c>
      <c r="K85" s="62" t="s">
        <v>259</v>
      </c>
      <c r="L85" s="62" t="s">
        <v>259</v>
      </c>
      <c r="M85" s="65"/>
      <c r="N85" s="19"/>
    </row>
    <row r="86" spans="2:14" ht="52" customHeight="1" x14ac:dyDescent="0.2">
      <c r="B86" s="45"/>
      <c r="C86" s="48"/>
      <c r="D86" s="48"/>
      <c r="E86" s="36" t="str">
        <f>'Synthèse (grille 1)'!E86</f>
        <v>/</v>
      </c>
      <c r="F86" s="37"/>
      <c r="G86" s="37"/>
      <c r="H86" s="38"/>
      <c r="J86" s="63"/>
      <c r="K86" s="63"/>
      <c r="L86" s="63"/>
      <c r="M86" s="66"/>
      <c r="N86" s="19"/>
    </row>
    <row r="87" spans="2:14" ht="16" customHeight="1" x14ac:dyDescent="0.2">
      <c r="B87" s="45"/>
      <c r="C87" s="48"/>
      <c r="D87" s="48"/>
      <c r="E87" s="36" t="str">
        <f>'Synthèse (grille 1)'!E87</f>
        <v>/</v>
      </c>
      <c r="F87" s="37"/>
      <c r="G87" s="37"/>
      <c r="H87" s="38"/>
      <c r="J87" s="63"/>
      <c r="K87" s="63"/>
      <c r="L87" s="63"/>
      <c r="M87" s="66"/>
      <c r="N87" s="19"/>
    </row>
    <row r="88" spans="2:14" ht="16" customHeight="1" x14ac:dyDescent="0.2">
      <c r="B88" s="45"/>
      <c r="C88" s="48"/>
      <c r="D88" s="48"/>
      <c r="E88" s="36" t="str">
        <f>'Synthèse (grille 1)'!E88</f>
        <v>/</v>
      </c>
      <c r="F88" s="37"/>
      <c r="G88" s="37"/>
      <c r="H88" s="38"/>
      <c r="J88" s="64"/>
      <c r="K88" s="64"/>
      <c r="L88" s="64"/>
      <c r="M88" s="67"/>
      <c r="N88" s="19"/>
    </row>
    <row r="89" spans="2:14" ht="54" customHeight="1" x14ac:dyDescent="0.2">
      <c r="B89" s="42" t="s">
        <v>52</v>
      </c>
      <c r="C89" s="47" t="str">
        <f>'Synthèse (grille 1)'!C89</f>
        <v>7.1 Assumer des responsabilités et des tâches de conduites</v>
      </c>
      <c r="D89" s="47" t="str">
        <f>'Synthèse (grille 1)'!D89</f>
        <v xml:space="preserve">L'EDE assume par délégation des tâches de conduite. L'EDE organise et anime des réunions avec différents partenaires. L'EDE assume la responsabilité de la planification, de la réalisation et de l'évaluation des tâches qui lui sont confiées. L'EDE est garante d'une pratique réflexive au sein de l'équipe </v>
      </c>
      <c r="E89" s="36" t="str">
        <f>'Synthèse (grille 1)'!E89</f>
        <v>Participe aux réunions pour en repérer les modalités de déroulement, les enjeux.</v>
      </c>
      <c r="F89" s="37"/>
      <c r="G89" s="37"/>
      <c r="H89" s="38"/>
      <c r="J89" s="62" t="s">
        <v>259</v>
      </c>
      <c r="K89" s="62" t="s">
        <v>259</v>
      </c>
      <c r="L89" s="68" t="s">
        <v>255</v>
      </c>
      <c r="M89" s="65"/>
      <c r="N89" s="19"/>
    </row>
    <row r="90" spans="2:14" ht="74" customHeight="1" x14ac:dyDescent="0.2">
      <c r="B90" s="45"/>
      <c r="C90" s="48"/>
      <c r="D90" s="48"/>
      <c r="E90" s="36" t="str">
        <f>'Synthèse (grille 1)'!E90</f>
        <v>S'approprie les différentes dimensions de l'organisation du travail pour réaliser le travail attendu.</v>
      </c>
      <c r="F90" s="37"/>
      <c r="G90" s="37"/>
      <c r="H90" s="38"/>
      <c r="J90" s="63"/>
      <c r="K90" s="63"/>
      <c r="L90" s="69"/>
      <c r="M90" s="66"/>
      <c r="N90" s="19"/>
    </row>
    <row r="91" spans="2:14" ht="55" customHeight="1" x14ac:dyDescent="0.2">
      <c r="B91" s="45"/>
      <c r="C91" s="48"/>
      <c r="D91" s="48"/>
      <c r="E91" s="36" t="str">
        <f>'Synthèse (grille 1)'!E91</f>
        <v>Participe activement au processus réflexif de l'équipe par des contributions observables dans des situations stables.</v>
      </c>
      <c r="F91" s="37"/>
      <c r="G91" s="37"/>
      <c r="H91" s="38"/>
      <c r="J91" s="63"/>
      <c r="K91" s="63"/>
      <c r="L91" s="69"/>
      <c r="M91" s="66"/>
      <c r="N91" s="19"/>
    </row>
    <row r="92" spans="2:14" ht="16" customHeight="1" x14ac:dyDescent="0.2">
      <c r="B92" s="45"/>
      <c r="C92" s="48"/>
      <c r="D92" s="48"/>
      <c r="E92" s="36" t="str">
        <f>'Synthèse (grille 1)'!E92</f>
        <v>/</v>
      </c>
      <c r="F92" s="37"/>
      <c r="G92" s="37"/>
      <c r="H92" s="38"/>
      <c r="J92" s="64"/>
      <c r="K92" s="64"/>
      <c r="L92" s="70"/>
      <c r="M92" s="67"/>
      <c r="N92" s="19"/>
    </row>
    <row r="93" spans="2:14" ht="57" customHeight="1" x14ac:dyDescent="0.2">
      <c r="B93" s="45"/>
      <c r="C93" s="47" t="str">
        <f>'Synthèse (grille 1)'!C93</f>
        <v>7.2 Développer et assurer la qualité du processus pédagogique</v>
      </c>
      <c r="D93" s="47" t="str">
        <f>'Synthèse (grille 1)'!D93</f>
        <v>L'EDE s'implique dans le développement de la qualité des processus pédagogiques. L'EDE identifie et régule les écarts entre le concept pédagogique et les pratiques quotidiennes. L'EDE conseille la direction dans le choix et l'application d'un système de gestion de la qualité et s'investit lors des évaluations. L'EDE respecte le cadre juridique et réglementaire de l'institution, ainsi que les autres exigences applicables.</v>
      </c>
      <c r="E93" s="36" t="str">
        <f>'Synthèse (grille 1)'!E93</f>
        <v>Connait les cadres et leurs dispositions en matière d'évaluation de la qualité des prestations fournies pour les appliquer en situation professionnelle.</v>
      </c>
      <c r="F93" s="37"/>
      <c r="G93" s="37"/>
      <c r="H93" s="38"/>
      <c r="J93" s="62" t="s">
        <v>259</v>
      </c>
      <c r="K93" s="62" t="s">
        <v>259</v>
      </c>
      <c r="L93" s="68" t="s">
        <v>255</v>
      </c>
      <c r="M93" s="65"/>
      <c r="N93" s="19"/>
    </row>
    <row r="94" spans="2:14" ht="16" customHeight="1" x14ac:dyDescent="0.2">
      <c r="B94" s="45"/>
      <c r="C94" s="48"/>
      <c r="D94" s="48"/>
      <c r="E94" s="36" t="str">
        <f>'Synthèse (grille 1)'!E94</f>
        <v>/</v>
      </c>
      <c r="F94" s="37"/>
      <c r="G94" s="37"/>
      <c r="H94" s="38"/>
      <c r="J94" s="63"/>
      <c r="K94" s="63"/>
      <c r="L94" s="69"/>
      <c r="M94" s="66"/>
      <c r="N94" s="19"/>
    </row>
    <row r="95" spans="2:14" ht="16" customHeight="1" x14ac:dyDescent="0.2">
      <c r="B95" s="45"/>
      <c r="C95" s="48"/>
      <c r="D95" s="48"/>
      <c r="E95" s="36" t="str">
        <f>'Synthèse (grille 1)'!E95</f>
        <v>/</v>
      </c>
      <c r="F95" s="37"/>
      <c r="G95" s="37"/>
      <c r="H95" s="38"/>
      <c r="J95" s="63"/>
      <c r="K95" s="63"/>
      <c r="L95" s="69"/>
      <c r="M95" s="66"/>
      <c r="N95" s="19"/>
    </row>
    <row r="96" spans="2:14" ht="61" customHeight="1" x14ac:dyDescent="0.2">
      <c r="B96" s="45"/>
      <c r="C96" s="48"/>
      <c r="D96" s="48"/>
      <c r="E96" s="36" t="str">
        <f>'Synthèse (grille 1)'!E96</f>
        <v>/</v>
      </c>
      <c r="F96" s="37"/>
      <c r="G96" s="37"/>
      <c r="H96" s="38"/>
      <c r="J96" s="64"/>
      <c r="K96" s="64"/>
      <c r="L96" s="70"/>
      <c r="M96" s="67"/>
      <c r="N96" s="19"/>
    </row>
    <row r="97" spans="2:14" ht="73" customHeight="1" x14ac:dyDescent="0.2">
      <c r="B97" s="45"/>
      <c r="C97" s="47" t="str">
        <f>'Synthèse (grille 1)'!C97</f>
        <v>7.3 Développer et assurer la communication en interne et en externe</v>
      </c>
      <c r="D97" s="47" t="str">
        <f>'Synthèse (grille 1)'!D97</f>
        <v xml:space="preserve">L'EDE assume par délégation des tâches de communication interne et externe. L'EDE agit conformément aux orientations et directives de la direction de l'institution. Vis-à-vis du grand public, l'EDE représente à la fois l'institution et la profession. </v>
      </c>
      <c r="E97" s="36" t="str">
        <f>'Synthèse (grille 1)'!E97</f>
        <v>S'informe des processus de communication interne en vigueur dans l'institution pour y participer.</v>
      </c>
      <c r="F97" s="37"/>
      <c r="G97" s="37"/>
      <c r="H97" s="38"/>
      <c r="J97" s="62" t="s">
        <v>259</v>
      </c>
      <c r="K97" s="62" t="s">
        <v>259</v>
      </c>
      <c r="L97" s="62" t="s">
        <v>259</v>
      </c>
      <c r="M97" s="65"/>
      <c r="N97" s="19"/>
    </row>
    <row r="98" spans="2:14" ht="23" customHeight="1" x14ac:dyDescent="0.2">
      <c r="B98" s="45"/>
      <c r="C98" s="48"/>
      <c r="D98" s="48"/>
      <c r="E98" s="36" t="str">
        <f>'Synthèse (grille 1)'!E98</f>
        <v>/</v>
      </c>
      <c r="F98" s="37"/>
      <c r="G98" s="37"/>
      <c r="H98" s="38"/>
      <c r="J98" s="63"/>
      <c r="K98" s="63"/>
      <c r="L98" s="63"/>
      <c r="M98" s="66"/>
      <c r="N98" s="19"/>
    </row>
    <row r="99" spans="2:14" ht="16" customHeight="1" x14ac:dyDescent="0.2">
      <c r="B99" s="45"/>
      <c r="C99" s="48"/>
      <c r="D99" s="48"/>
      <c r="E99" s="36" t="str">
        <f>'Synthèse (grille 1)'!E99</f>
        <v>/</v>
      </c>
      <c r="F99" s="37"/>
      <c r="G99" s="37"/>
      <c r="H99" s="38"/>
      <c r="J99" s="63"/>
      <c r="K99" s="63"/>
      <c r="L99" s="63"/>
      <c r="M99" s="66"/>
      <c r="N99" s="19"/>
    </row>
    <row r="100" spans="2:14" ht="16" customHeight="1" x14ac:dyDescent="0.2">
      <c r="B100" s="45"/>
      <c r="C100" s="48"/>
      <c r="D100" s="48"/>
      <c r="E100" s="36" t="str">
        <f>'Synthèse (grille 1)'!E100</f>
        <v>/</v>
      </c>
      <c r="F100" s="37"/>
      <c r="G100" s="37"/>
      <c r="H100" s="38"/>
      <c r="J100" s="64"/>
      <c r="K100" s="64"/>
      <c r="L100" s="64"/>
      <c r="M100" s="67"/>
      <c r="N100" s="19"/>
    </row>
    <row r="101" spans="2:14" ht="58" customHeight="1" x14ac:dyDescent="0.2">
      <c r="B101" s="45"/>
      <c r="C101" s="47" t="str">
        <f>'Synthèse (grille 1)'!C101</f>
        <v>7.4 Élaborer et conduire des projets</v>
      </c>
      <c r="D101" s="47" t="str">
        <f>'Synthèse (grille 1)'!D101</f>
        <v>L'EDE initie et conduite des projets de différentes natures. L'EDE en assume la coordination, la réalisation et l'évaluation sur la base d'une méthodologie professionnelle. L'EDE mobilise les personnes concernées et assure la communication tout au long de la réalisation.</v>
      </c>
      <c r="E101" s="36" t="str">
        <f>'Synthèse (grille 1)'!E101</f>
        <v>Participe à des projets en exerçant des rôles, en remplissant des missions sur délégation du.de la chef.fe de projet.</v>
      </c>
      <c r="F101" s="37"/>
      <c r="G101" s="37"/>
      <c r="H101" s="38"/>
      <c r="J101" s="62" t="s">
        <v>259</v>
      </c>
      <c r="K101" s="62" t="s">
        <v>259</v>
      </c>
      <c r="L101" s="62" t="s">
        <v>259</v>
      </c>
      <c r="M101" s="65"/>
      <c r="N101" s="19"/>
    </row>
    <row r="102" spans="2:14" ht="83" customHeight="1" x14ac:dyDescent="0.2">
      <c r="B102" s="45"/>
      <c r="C102" s="48"/>
      <c r="D102" s="48"/>
      <c r="E102" s="36" t="str">
        <f>'Synthèse (grille 1)'!E102</f>
        <v>Prend connaissance de documentations étayées théoriquement sur des projets amenant une plus value significative à la structure/milieu dans laquelle ils sont déployés.</v>
      </c>
      <c r="F102" s="37"/>
      <c r="G102" s="37"/>
      <c r="H102" s="38"/>
      <c r="J102" s="63"/>
      <c r="K102" s="63"/>
      <c r="L102" s="63"/>
      <c r="M102" s="66"/>
      <c r="N102" s="19"/>
    </row>
    <row r="103" spans="2:14" ht="16" customHeight="1" x14ac:dyDescent="0.2">
      <c r="B103" s="45"/>
      <c r="C103" s="48"/>
      <c r="D103" s="48"/>
      <c r="E103" s="36" t="str">
        <f>'Synthèse (grille 1)'!E103</f>
        <v>/</v>
      </c>
      <c r="F103" s="37"/>
      <c r="G103" s="37"/>
      <c r="H103" s="38"/>
      <c r="J103" s="63"/>
      <c r="K103" s="63"/>
      <c r="L103" s="63"/>
      <c r="M103" s="66"/>
      <c r="N103" s="19"/>
    </row>
    <row r="104" spans="2:14" ht="16" customHeight="1" x14ac:dyDescent="0.2">
      <c r="B104" s="46"/>
      <c r="C104" s="49"/>
      <c r="D104" s="49"/>
      <c r="E104" s="36" t="str">
        <f>'Synthèse (grille 1)'!E104</f>
        <v>/</v>
      </c>
      <c r="F104" s="37"/>
      <c r="G104" s="37"/>
      <c r="H104" s="38"/>
      <c r="J104" s="64"/>
      <c r="K104" s="64"/>
      <c r="L104" s="64"/>
      <c r="M104" s="67"/>
      <c r="N104" s="19"/>
    </row>
    <row r="105" spans="2:14" x14ac:dyDescent="0.2">
      <c r="B105" s="1"/>
    </row>
    <row r="106" spans="2:14" x14ac:dyDescent="0.2">
      <c r="B106" s="3"/>
      <c r="J106" s="73" t="s">
        <v>213</v>
      </c>
      <c r="K106" s="72"/>
      <c r="L106" s="72"/>
      <c r="M106" s="72"/>
    </row>
    <row r="107" spans="2:14" x14ac:dyDescent="0.2">
      <c r="B107" s="3"/>
      <c r="J107" s="72" t="s">
        <v>214</v>
      </c>
      <c r="K107" s="72"/>
      <c r="L107" s="72"/>
      <c r="M107" s="72"/>
    </row>
    <row r="108" spans="2:14" ht="32" customHeight="1" x14ac:dyDescent="0.2">
      <c r="B108" s="3"/>
      <c r="J108" s="72" t="s">
        <v>262</v>
      </c>
      <c r="K108" s="72"/>
      <c r="L108" s="72"/>
      <c r="M108" s="72"/>
    </row>
    <row r="109" spans="2:14" ht="33" customHeight="1" x14ac:dyDescent="0.2">
      <c r="B109" s="3"/>
      <c r="J109" s="71" t="s">
        <v>264</v>
      </c>
      <c r="K109" s="72"/>
      <c r="L109" s="72"/>
      <c r="M109" s="72"/>
    </row>
    <row r="110" spans="2:14" ht="18" customHeight="1" x14ac:dyDescent="0.2">
      <c r="B110" s="3"/>
      <c r="J110" s="71"/>
      <c r="K110" s="72"/>
      <c r="L110" s="72"/>
      <c r="M110" s="72"/>
    </row>
    <row r="111" spans="2:14" x14ac:dyDescent="0.2">
      <c r="B111" s="3"/>
      <c r="J111" s="6"/>
      <c r="K111" s="6"/>
      <c r="L111" s="6"/>
      <c r="M111" s="6"/>
    </row>
    <row r="112" spans="2:14" x14ac:dyDescent="0.2">
      <c r="B112" s="1"/>
      <c r="J112" s="73" t="s">
        <v>263</v>
      </c>
      <c r="K112" s="72"/>
      <c r="L112" s="72"/>
      <c r="M112" s="72"/>
    </row>
    <row r="113" spans="10:13" ht="17" x14ac:dyDescent="0.2">
      <c r="J113" s="72" t="s">
        <v>215</v>
      </c>
      <c r="K113" s="72"/>
      <c r="L113" s="72"/>
      <c r="M113" s="6" t="s">
        <v>227</v>
      </c>
    </row>
    <row r="114" spans="10:13" ht="17" x14ac:dyDescent="0.2">
      <c r="J114" s="72" t="s">
        <v>216</v>
      </c>
      <c r="K114" s="72"/>
      <c r="L114" s="72"/>
      <c r="M114" s="6" t="s">
        <v>227</v>
      </c>
    </row>
    <row r="115" spans="10:13" ht="17" x14ac:dyDescent="0.2">
      <c r="J115" s="72" t="s">
        <v>217</v>
      </c>
      <c r="K115" s="72"/>
      <c r="L115" s="72"/>
      <c r="M115" s="6" t="s">
        <v>241</v>
      </c>
    </row>
    <row r="116" spans="10:13" ht="17" x14ac:dyDescent="0.2">
      <c r="J116" s="72" t="s">
        <v>218</v>
      </c>
      <c r="K116" s="72"/>
      <c r="L116" s="72"/>
      <c r="M116" s="6" t="s">
        <v>241</v>
      </c>
    </row>
    <row r="117" spans="10:13" ht="17" x14ac:dyDescent="0.2">
      <c r="J117" s="72" t="s">
        <v>219</v>
      </c>
      <c r="K117" s="72"/>
      <c r="L117" s="72"/>
      <c r="M117" s="6" t="s">
        <v>228</v>
      </c>
    </row>
    <row r="118" spans="10:13" ht="17" x14ac:dyDescent="0.2">
      <c r="J118" s="72" t="s">
        <v>220</v>
      </c>
      <c r="K118" s="72"/>
      <c r="L118" s="72"/>
      <c r="M118" s="6" t="s">
        <v>228</v>
      </c>
    </row>
    <row r="119" spans="10:13" ht="17" x14ac:dyDescent="0.2">
      <c r="J119" s="72" t="s">
        <v>221</v>
      </c>
      <c r="K119" s="72"/>
      <c r="L119" s="72"/>
      <c r="M119" s="6" t="s">
        <v>230</v>
      </c>
    </row>
    <row r="120" spans="10:13" ht="17" x14ac:dyDescent="0.2">
      <c r="J120" s="72" t="s">
        <v>222</v>
      </c>
      <c r="K120" s="72"/>
      <c r="L120" s="72"/>
      <c r="M120" s="6" t="s">
        <v>230</v>
      </c>
    </row>
    <row r="121" spans="10:13" ht="17" x14ac:dyDescent="0.2">
      <c r="J121" s="72" t="s">
        <v>225</v>
      </c>
      <c r="K121" s="72"/>
      <c r="L121" s="72"/>
      <c r="M121" s="6" t="s">
        <v>229</v>
      </c>
    </row>
    <row r="122" spans="10:13" ht="17" x14ac:dyDescent="0.2">
      <c r="J122" s="72" t="s">
        <v>223</v>
      </c>
      <c r="K122" s="72"/>
      <c r="L122" s="72"/>
      <c r="M122" s="6" t="s">
        <v>229</v>
      </c>
    </row>
    <row r="123" spans="10:13" ht="17" x14ac:dyDescent="0.2">
      <c r="J123" s="72" t="s">
        <v>224</v>
      </c>
      <c r="K123" s="72"/>
      <c r="L123" s="72"/>
      <c r="M123" s="6" t="s">
        <v>231</v>
      </c>
    </row>
    <row r="124" spans="10:13" ht="17" x14ac:dyDescent="0.2">
      <c r="J124" s="72" t="s">
        <v>226</v>
      </c>
      <c r="K124" s="72"/>
      <c r="L124" s="72"/>
      <c r="M124" s="6" t="s">
        <v>231</v>
      </c>
    </row>
  </sheetData>
  <mergeCells count="272">
    <mergeCell ref="J3:M3"/>
    <mergeCell ref="C2:C3"/>
    <mergeCell ref="D2:L2"/>
    <mergeCell ref="D3:I3"/>
    <mergeCell ref="J120:L120"/>
    <mergeCell ref="J121:L121"/>
    <mergeCell ref="J122:L122"/>
    <mergeCell ref="J123:L123"/>
    <mergeCell ref="J124:L124"/>
    <mergeCell ref="J114:L114"/>
    <mergeCell ref="J115:L115"/>
    <mergeCell ref="J116:L116"/>
    <mergeCell ref="J117:L117"/>
    <mergeCell ref="J118:L118"/>
    <mergeCell ref="J119:L119"/>
    <mergeCell ref="K97:K100"/>
    <mergeCell ref="L97:L100"/>
    <mergeCell ref="J106:M106"/>
    <mergeCell ref="J107:M107"/>
    <mergeCell ref="J108:M108"/>
    <mergeCell ref="J109:M109"/>
    <mergeCell ref="J112:M112"/>
    <mergeCell ref="J113:L113"/>
    <mergeCell ref="E102:H102"/>
    <mergeCell ref="E103:H103"/>
    <mergeCell ref="K101:K104"/>
    <mergeCell ref="L101:L104"/>
    <mergeCell ref="M101:M104"/>
    <mergeCell ref="J110:M110"/>
    <mergeCell ref="E93:H93"/>
    <mergeCell ref="J93:J96"/>
    <mergeCell ref="E96:H96"/>
    <mergeCell ref="C101:C104"/>
    <mergeCell ref="D101:D104"/>
    <mergeCell ref="E101:H101"/>
    <mergeCell ref="J101:J104"/>
    <mergeCell ref="E104:H104"/>
    <mergeCell ref="E98:H98"/>
    <mergeCell ref="E99:H99"/>
    <mergeCell ref="E90:H90"/>
    <mergeCell ref="E91:H91"/>
    <mergeCell ref="J89:J92"/>
    <mergeCell ref="K89:K92"/>
    <mergeCell ref="L89:L92"/>
    <mergeCell ref="M89:M92"/>
    <mergeCell ref="B89:B104"/>
    <mergeCell ref="C89:C92"/>
    <mergeCell ref="D89:D92"/>
    <mergeCell ref="E89:H89"/>
    <mergeCell ref="E92:H92"/>
    <mergeCell ref="M97:M100"/>
    <mergeCell ref="C97:C100"/>
    <mergeCell ref="D97:D100"/>
    <mergeCell ref="E97:H97"/>
    <mergeCell ref="J97:J100"/>
    <mergeCell ref="E100:H100"/>
    <mergeCell ref="E94:H94"/>
    <mergeCell ref="E95:H95"/>
    <mergeCell ref="K93:K96"/>
    <mergeCell ref="L93:L96"/>
    <mergeCell ref="M93:M96"/>
    <mergeCell ref="C93:C96"/>
    <mergeCell ref="D93:D96"/>
    <mergeCell ref="M81:M84"/>
    <mergeCell ref="C81:C84"/>
    <mergeCell ref="D81:D84"/>
    <mergeCell ref="E81:H81"/>
    <mergeCell ref="J81:J84"/>
    <mergeCell ref="E84:H84"/>
    <mergeCell ref="E86:H86"/>
    <mergeCell ref="E87:H87"/>
    <mergeCell ref="K85:K88"/>
    <mergeCell ref="L85:L88"/>
    <mergeCell ref="M85:M88"/>
    <mergeCell ref="C85:C88"/>
    <mergeCell ref="D85:D88"/>
    <mergeCell ref="E85:H85"/>
    <mergeCell ref="J85:J88"/>
    <mergeCell ref="E88:H88"/>
    <mergeCell ref="B77:B88"/>
    <mergeCell ref="C77:C80"/>
    <mergeCell ref="D77:D80"/>
    <mergeCell ref="E77:H77"/>
    <mergeCell ref="E80:H80"/>
    <mergeCell ref="E82:H82"/>
    <mergeCell ref="E83:H83"/>
    <mergeCell ref="K81:K84"/>
    <mergeCell ref="L81:L84"/>
    <mergeCell ref="L73:L76"/>
    <mergeCell ref="M73:M76"/>
    <mergeCell ref="C73:C76"/>
    <mergeCell ref="D73:D76"/>
    <mergeCell ref="E73:H73"/>
    <mergeCell ref="J73:J76"/>
    <mergeCell ref="E76:H76"/>
    <mergeCell ref="E78:H78"/>
    <mergeCell ref="E79:H79"/>
    <mergeCell ref="J77:J80"/>
    <mergeCell ref="K77:K80"/>
    <mergeCell ref="L77:L80"/>
    <mergeCell ref="M77:M80"/>
    <mergeCell ref="E66:H66"/>
    <mergeCell ref="E67:H67"/>
    <mergeCell ref="J65:J68"/>
    <mergeCell ref="K65:K68"/>
    <mergeCell ref="L65:L68"/>
    <mergeCell ref="M65:M68"/>
    <mergeCell ref="B65:B76"/>
    <mergeCell ref="C65:C68"/>
    <mergeCell ref="D65:D68"/>
    <mergeCell ref="E65:H65"/>
    <mergeCell ref="E68:H68"/>
    <mergeCell ref="E70:H70"/>
    <mergeCell ref="E71:H71"/>
    <mergeCell ref="K69:K72"/>
    <mergeCell ref="L69:L72"/>
    <mergeCell ref="M69:M72"/>
    <mergeCell ref="C69:C72"/>
    <mergeCell ref="D69:D72"/>
    <mergeCell ref="E69:H69"/>
    <mergeCell ref="J69:J72"/>
    <mergeCell ref="E72:H72"/>
    <mergeCell ref="E74:H74"/>
    <mergeCell ref="E75:H75"/>
    <mergeCell ref="K73:K76"/>
    <mergeCell ref="E58:H58"/>
    <mergeCell ref="E59:H59"/>
    <mergeCell ref="J57:J60"/>
    <mergeCell ref="K57:K60"/>
    <mergeCell ref="L57:L60"/>
    <mergeCell ref="M57:M60"/>
    <mergeCell ref="B57:B64"/>
    <mergeCell ref="C57:C60"/>
    <mergeCell ref="D57:D60"/>
    <mergeCell ref="E57:H57"/>
    <mergeCell ref="E60:H60"/>
    <mergeCell ref="E62:H62"/>
    <mergeCell ref="E63:H63"/>
    <mergeCell ref="K61:K64"/>
    <mergeCell ref="L61:L64"/>
    <mergeCell ref="M61:M64"/>
    <mergeCell ref="C61:C64"/>
    <mergeCell ref="D61:D64"/>
    <mergeCell ref="E61:H61"/>
    <mergeCell ref="J61:J64"/>
    <mergeCell ref="E64:H64"/>
    <mergeCell ref="E50:H50"/>
    <mergeCell ref="E51:H51"/>
    <mergeCell ref="J49:J52"/>
    <mergeCell ref="K49:K52"/>
    <mergeCell ref="L49:L52"/>
    <mergeCell ref="M49:M52"/>
    <mergeCell ref="B49:B56"/>
    <mergeCell ref="C49:C52"/>
    <mergeCell ref="D49:D52"/>
    <mergeCell ref="E49:H49"/>
    <mergeCell ref="E52:H52"/>
    <mergeCell ref="E54:H54"/>
    <mergeCell ref="E55:H55"/>
    <mergeCell ref="K53:K56"/>
    <mergeCell ref="L53:L56"/>
    <mergeCell ref="M53:M56"/>
    <mergeCell ref="C53:C56"/>
    <mergeCell ref="D53:D56"/>
    <mergeCell ref="E53:H53"/>
    <mergeCell ref="J53:J56"/>
    <mergeCell ref="E56:H56"/>
    <mergeCell ref="E46:H46"/>
    <mergeCell ref="E47:H47"/>
    <mergeCell ref="K45:K48"/>
    <mergeCell ref="L45:L48"/>
    <mergeCell ref="M45:M48"/>
    <mergeCell ref="C45:C48"/>
    <mergeCell ref="D45:D48"/>
    <mergeCell ref="E45:H45"/>
    <mergeCell ref="J45:J48"/>
    <mergeCell ref="E48:H48"/>
    <mergeCell ref="L37:L40"/>
    <mergeCell ref="M37:M40"/>
    <mergeCell ref="C37:C40"/>
    <mergeCell ref="D37:D40"/>
    <mergeCell ref="E37:H37"/>
    <mergeCell ref="J37:J40"/>
    <mergeCell ref="E40:H40"/>
    <mergeCell ref="E42:H42"/>
    <mergeCell ref="E43:H43"/>
    <mergeCell ref="K41:K44"/>
    <mergeCell ref="L41:L44"/>
    <mergeCell ref="M41:M44"/>
    <mergeCell ref="C41:C44"/>
    <mergeCell ref="D41:D44"/>
    <mergeCell ref="E41:H41"/>
    <mergeCell ref="J41:J44"/>
    <mergeCell ref="E44:H44"/>
    <mergeCell ref="E30:H30"/>
    <mergeCell ref="E31:H31"/>
    <mergeCell ref="J29:J32"/>
    <mergeCell ref="K29:K32"/>
    <mergeCell ref="L29:L32"/>
    <mergeCell ref="M29:M32"/>
    <mergeCell ref="B29:B48"/>
    <mergeCell ref="C29:C32"/>
    <mergeCell ref="D29:D32"/>
    <mergeCell ref="E29:H29"/>
    <mergeCell ref="E32:H32"/>
    <mergeCell ref="E34:H34"/>
    <mergeCell ref="E35:H35"/>
    <mergeCell ref="K33:K36"/>
    <mergeCell ref="L33:L36"/>
    <mergeCell ref="M33:M36"/>
    <mergeCell ref="C33:C36"/>
    <mergeCell ref="D33:D36"/>
    <mergeCell ref="E33:H33"/>
    <mergeCell ref="J33:J36"/>
    <mergeCell ref="E36:H36"/>
    <mergeCell ref="E38:H38"/>
    <mergeCell ref="E39:H39"/>
    <mergeCell ref="K37:K40"/>
    <mergeCell ref="M21:M24"/>
    <mergeCell ref="C21:C24"/>
    <mergeCell ref="D21:D24"/>
    <mergeCell ref="E21:H21"/>
    <mergeCell ref="E24:H24"/>
    <mergeCell ref="E26:H26"/>
    <mergeCell ref="E27:H27"/>
    <mergeCell ref="K25:K28"/>
    <mergeCell ref="L25:L28"/>
    <mergeCell ref="M25:M28"/>
    <mergeCell ref="C25:C28"/>
    <mergeCell ref="D25:D28"/>
    <mergeCell ref="E25:H25"/>
    <mergeCell ref="J25:J28"/>
    <mergeCell ref="E28:H28"/>
    <mergeCell ref="M13:M16"/>
    <mergeCell ref="E12:H12"/>
    <mergeCell ref="C13:C16"/>
    <mergeCell ref="D13:D16"/>
    <mergeCell ref="E13:H13"/>
    <mergeCell ref="E16:H16"/>
    <mergeCell ref="E18:H18"/>
    <mergeCell ref="E19:H19"/>
    <mergeCell ref="J17:J20"/>
    <mergeCell ref="K17:K20"/>
    <mergeCell ref="L17:L20"/>
    <mergeCell ref="M17:M20"/>
    <mergeCell ref="C17:C20"/>
    <mergeCell ref="D17:D20"/>
    <mergeCell ref="E17:H17"/>
    <mergeCell ref="E20:H20"/>
    <mergeCell ref="B9:B28"/>
    <mergeCell ref="C9:C12"/>
    <mergeCell ref="D9:D12"/>
    <mergeCell ref="E9:H9"/>
    <mergeCell ref="E14:H14"/>
    <mergeCell ref="E15:H15"/>
    <mergeCell ref="J13:J16"/>
    <mergeCell ref="K13:K16"/>
    <mergeCell ref="L13:L16"/>
    <mergeCell ref="E22:H22"/>
    <mergeCell ref="E23:H23"/>
    <mergeCell ref="J21:J24"/>
    <mergeCell ref="K21:K24"/>
    <mergeCell ref="L21:L24"/>
    <mergeCell ref="E7:H7"/>
    <mergeCell ref="J7:M7"/>
    <mergeCell ref="E10:H10"/>
    <mergeCell ref="E11:H11"/>
    <mergeCell ref="J9:J12"/>
    <mergeCell ref="K9:K12"/>
    <mergeCell ref="L9:L12"/>
    <mergeCell ref="M9:M12"/>
    <mergeCell ref="E8:H8"/>
  </mergeCells>
  <printOptions horizontalCentered="1"/>
  <pageMargins left="0.2" right="0.2" top="0.25" bottom="0.5" header="0" footer="0.2"/>
  <pageSetup paperSize="9" scale="34" fitToHeight="2" orientation="portrait" horizontalDpi="0" verticalDpi="0"/>
  <headerFooter>
    <oddFooter>&amp;L&amp;"Century Gothic,Normal"&amp;14&amp;K000000&amp;F
Responsable : GL&amp;C&amp;"Century Gothic,Normal"&amp;14&amp;K000000&amp;P/&amp;N&amp;R&amp;"Century Gothic,Normal"&amp;14&amp;K000000Entrée en vigueur le : 15.08.2023
Version du : 06.10.2024</oddFooter>
  </headerFooter>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BEE1AC-8784-D448-A5AF-D5996EE61B54}">
  <sheetPr>
    <pageSetUpPr fitToPage="1"/>
  </sheetPr>
  <dimension ref="B1:P124"/>
  <sheetViews>
    <sheetView zoomScale="115" zoomScaleNormal="150" workbookViewId="0">
      <pane xSplit="3" ySplit="8" topLeftCell="D9" activePane="bottomRight" state="frozen"/>
      <selection pane="topRight" activeCell="D1" sqref="D1"/>
      <selection pane="bottomLeft" activeCell="A5" sqref="A5"/>
      <selection pane="bottomRight" activeCell="H3" sqref="H3:K3"/>
    </sheetView>
  </sheetViews>
  <sheetFormatPr baseColWidth="10" defaultRowHeight="16" x14ac:dyDescent="0.2"/>
  <cols>
    <col min="1" max="1" width="3.83203125" customWidth="1"/>
    <col min="2" max="2" width="26.5" customWidth="1"/>
    <col min="3" max="3" width="39.33203125" customWidth="1"/>
    <col min="4" max="4" width="43" customWidth="1"/>
    <col min="5" max="8" width="12.1640625" style="6" customWidth="1"/>
    <col min="9" max="9" width="5.6640625" customWidth="1"/>
    <col min="10" max="11" width="16.6640625" customWidth="1"/>
    <col min="12" max="12" width="36.33203125" customWidth="1"/>
  </cols>
  <sheetData>
    <row r="1" spans="2:16" x14ac:dyDescent="0.2">
      <c r="I1" s="6"/>
      <c r="J1" s="6"/>
      <c r="K1" s="6"/>
      <c r="L1" s="6"/>
      <c r="M1" s="6"/>
      <c r="N1" s="6"/>
      <c r="O1" s="6"/>
      <c r="P1" s="6"/>
    </row>
    <row r="2" spans="2:16" ht="54" customHeight="1" x14ac:dyDescent="0.2">
      <c r="C2" s="56"/>
      <c r="D2" s="79" t="s">
        <v>268</v>
      </c>
      <c r="E2" s="80"/>
      <c r="F2" s="80"/>
      <c r="G2" s="80"/>
      <c r="H2" s="80"/>
      <c r="I2" s="80"/>
      <c r="J2" s="80"/>
      <c r="K2" s="81"/>
      <c r="L2" s="22"/>
      <c r="M2" s="20"/>
      <c r="N2" s="20"/>
      <c r="O2" s="20"/>
      <c r="P2" s="6"/>
    </row>
    <row r="3" spans="2:16" ht="29" customHeight="1" x14ac:dyDescent="0.2">
      <c r="C3" s="56"/>
      <c r="D3" s="79" t="s">
        <v>277</v>
      </c>
      <c r="E3" s="80"/>
      <c r="F3" s="80"/>
      <c r="G3" s="81"/>
      <c r="H3" s="82">
        <v>45695</v>
      </c>
      <c r="I3" s="83"/>
      <c r="J3" s="83"/>
      <c r="K3" s="84"/>
      <c r="L3" s="22"/>
      <c r="M3" s="21"/>
      <c r="N3" s="21"/>
      <c r="O3" s="21"/>
      <c r="P3" s="6"/>
    </row>
    <row r="4" spans="2:16" x14ac:dyDescent="0.2">
      <c r="I4" s="6"/>
      <c r="J4" s="6"/>
      <c r="K4" s="6"/>
      <c r="L4" s="6"/>
      <c r="M4" s="6"/>
      <c r="N4" s="6"/>
      <c r="O4" s="6"/>
      <c r="P4" s="6"/>
    </row>
    <row r="5" spans="2:16" ht="21" x14ac:dyDescent="0.2">
      <c r="B5" s="2"/>
      <c r="E5" s="8"/>
      <c r="F5" s="8"/>
      <c r="G5" s="8"/>
      <c r="H5" s="8"/>
      <c r="J5" s="14"/>
      <c r="K5" s="14"/>
    </row>
    <row r="6" spans="2:16" ht="16" customHeight="1" x14ac:dyDescent="0.2">
      <c r="B6" s="1"/>
      <c r="E6"/>
      <c r="F6"/>
      <c r="G6"/>
      <c r="H6"/>
    </row>
    <row r="7" spans="2:16" ht="39" customHeight="1" x14ac:dyDescent="0.2">
      <c r="B7" s="15"/>
      <c r="C7" s="4"/>
      <c r="D7" s="4"/>
      <c r="E7" s="53" t="s">
        <v>243</v>
      </c>
      <c r="F7" s="40"/>
      <c r="G7" s="40"/>
      <c r="H7" s="41"/>
      <c r="J7" s="53" t="s">
        <v>239</v>
      </c>
      <c r="K7" s="40"/>
      <c r="L7" s="41"/>
    </row>
    <row r="8" spans="2:16" ht="44" customHeight="1" x14ac:dyDescent="0.2">
      <c r="B8" s="5" t="s">
        <v>208</v>
      </c>
      <c r="C8" s="4" t="s">
        <v>22</v>
      </c>
      <c r="D8" s="4" t="s">
        <v>24</v>
      </c>
      <c r="E8" s="55" t="s">
        <v>236</v>
      </c>
      <c r="F8" s="40"/>
      <c r="G8" s="40"/>
      <c r="H8" s="41"/>
      <c r="J8" s="13" t="s">
        <v>232</v>
      </c>
      <c r="K8" s="13" t="s">
        <v>211</v>
      </c>
      <c r="L8" s="13" t="s">
        <v>209</v>
      </c>
    </row>
    <row r="9" spans="2:16" ht="65" customHeight="1" x14ac:dyDescent="0.2">
      <c r="B9" s="42" t="s">
        <v>48</v>
      </c>
      <c r="C9" s="47" t="str">
        <f>'Synthèse (grille 1)'!C9</f>
        <v>1.1 Appréhender et tenir compte des contextes de vie de l’enfant</v>
      </c>
      <c r="D9" s="47" t="str">
        <f>'Synthèse (grille 1)'!D9</f>
        <v>L’EDE prend en considération de manière globale et sans parti pris les contextes de vie de l’enfant et les analyse systématiquement pour adapter ses interventions pédagogiques et éducatives.</v>
      </c>
      <c r="E9" s="36" t="str">
        <f>'Synthèse (grille 1)'!I9</f>
        <v>Distingue les informations pertinentes  sur les contextes de vie  de l'enfant à mobiliser dans ses interventions pédagogiques et éducatives.</v>
      </c>
      <c r="F9" s="37"/>
      <c r="G9" s="37"/>
      <c r="H9" s="38"/>
      <c r="J9" s="75" t="s">
        <v>256</v>
      </c>
      <c r="K9" s="77" t="s">
        <v>259</v>
      </c>
      <c r="L9" s="74"/>
    </row>
    <row r="10" spans="2:16" ht="16" customHeight="1" x14ac:dyDescent="0.2">
      <c r="B10" s="43"/>
      <c r="C10" s="48"/>
      <c r="D10" s="48"/>
      <c r="E10" s="36" t="str">
        <f>'Synthèse (grille 1)'!I10</f>
        <v>/</v>
      </c>
      <c r="F10" s="37"/>
      <c r="G10" s="37"/>
      <c r="H10" s="38"/>
      <c r="J10" s="76"/>
      <c r="K10" s="78"/>
      <c r="L10" s="74"/>
    </row>
    <row r="11" spans="2:16" ht="16" customHeight="1" x14ac:dyDescent="0.2">
      <c r="B11" s="43"/>
      <c r="C11" s="48"/>
      <c r="D11" s="48"/>
      <c r="E11" s="36" t="str">
        <f>'Synthèse (grille 1)'!I11</f>
        <v>/</v>
      </c>
      <c r="F11" s="37"/>
      <c r="G11" s="37"/>
      <c r="H11" s="38"/>
      <c r="J11" s="76"/>
      <c r="K11" s="78"/>
      <c r="L11" s="74"/>
    </row>
    <row r="12" spans="2:16" ht="20" customHeight="1" x14ac:dyDescent="0.2">
      <c r="B12" s="43"/>
      <c r="C12" s="48"/>
      <c r="D12" s="48"/>
      <c r="E12" s="36" t="str">
        <f>'Synthèse (grille 1)'!I12</f>
        <v>/</v>
      </c>
      <c r="F12" s="37"/>
      <c r="G12" s="37"/>
      <c r="H12" s="38"/>
      <c r="J12" s="76"/>
      <c r="K12" s="78"/>
      <c r="L12" s="74"/>
    </row>
    <row r="13" spans="2:16" ht="76" customHeight="1" x14ac:dyDescent="0.2">
      <c r="B13" s="43"/>
      <c r="C13" s="47" t="str">
        <f>'Synthèse (grille 1)'!C13</f>
        <v>1.2 Cerner et analyser les processus d’apprentissage et d’évolution de l’enfant</v>
      </c>
      <c r="D13" s="47" t="str">
        <f>'Synthèse (grille 1)'!D13</f>
        <v>L’EDE prend en compte et analyse les besoins, les intérêts, la progression dans les apprentissages et les initiatives de chaque enfant pour élaborer des actions pédagogiques adaptées.</v>
      </c>
      <c r="E13" s="36" t="str">
        <f>'Synthèse (grille 1)'!I13</f>
        <v>Conduit des observations pour déterminer les besoins/intérêts/ progression/apprentissages et initiatives de chaque enfant et du groupe et  propose des actions adaptées.</v>
      </c>
      <c r="F13" s="37"/>
      <c r="G13" s="37"/>
      <c r="H13" s="38"/>
      <c r="J13" s="75" t="s">
        <v>256</v>
      </c>
      <c r="K13" s="77" t="s">
        <v>259</v>
      </c>
      <c r="L13" s="74"/>
    </row>
    <row r="14" spans="2:16" ht="74" customHeight="1" x14ac:dyDescent="0.2">
      <c r="B14" s="43"/>
      <c r="C14" s="48"/>
      <c r="D14" s="48"/>
      <c r="E14" s="36" t="str">
        <f>'Synthèse (grille 1)'!I14</f>
        <v xml:space="preserve">Met en œuvre des pistes d'actions avec l'équipe éducative afin de répondre aux besoins de l'enfant pour lui offrir des possibilités d'exploration étendues visant son développement global. </v>
      </c>
      <c r="F14" s="37"/>
      <c r="G14" s="37"/>
      <c r="H14" s="38"/>
      <c r="J14" s="76"/>
      <c r="K14" s="78"/>
      <c r="L14" s="74"/>
    </row>
    <row r="15" spans="2:16" ht="16" customHeight="1" x14ac:dyDescent="0.2">
      <c r="B15" s="43"/>
      <c r="C15" s="48"/>
      <c r="D15" s="48"/>
      <c r="E15" s="36" t="str">
        <f>'Synthèse (grille 1)'!I15</f>
        <v>/</v>
      </c>
      <c r="F15" s="37"/>
      <c r="G15" s="37"/>
      <c r="H15" s="38"/>
      <c r="J15" s="76"/>
      <c r="K15" s="78"/>
      <c r="L15" s="74"/>
    </row>
    <row r="16" spans="2:16" ht="20" customHeight="1" x14ac:dyDescent="0.2">
      <c r="B16" s="43"/>
      <c r="C16" s="48"/>
      <c r="D16" s="48"/>
      <c r="E16" s="36" t="str">
        <f>'Synthèse (grille 1)'!I16</f>
        <v>/</v>
      </c>
      <c r="F16" s="37"/>
      <c r="G16" s="37"/>
      <c r="H16" s="38"/>
      <c r="J16" s="76"/>
      <c r="K16" s="78"/>
      <c r="L16" s="74"/>
    </row>
    <row r="17" spans="2:12" ht="57" customHeight="1" x14ac:dyDescent="0.2">
      <c r="B17" s="43"/>
      <c r="C17" s="47" t="str">
        <f>'Synthèse (grille 1)'!C17</f>
        <v>1.3 Élaborer et faire évoluer le concept pédagogique</v>
      </c>
      <c r="D17" s="47" t="str">
        <f>'Synthèse (grille 1)'!D17</f>
        <v>L'EDE élabore le concept pédagogique et s’y réfère pour planifier et mettre en œuvre de manière adaptée son action professionnelle. L'EDE implique l’équipe dans le travail pédagogique et prend en considération la situation actuelle de chaque enfant, du groupe d'enfants et des conditions-cadres. L'EDE mène une réflexion périodique sur l’action et une analyse critique du concept. En collaboration avec l’équipe, L'EDE veille à faire évoluer le concept pédagogique.</v>
      </c>
      <c r="E17" s="36" t="str">
        <f>'Synthèse (grille 1)'!I17</f>
        <v>Participe à l'élaboration du projet pédagogique en équipe éducative.</v>
      </c>
      <c r="F17" s="37"/>
      <c r="G17" s="37"/>
      <c r="H17" s="38"/>
      <c r="J17" s="75" t="s">
        <v>256</v>
      </c>
      <c r="K17" s="77" t="s">
        <v>259</v>
      </c>
      <c r="L17" s="65"/>
    </row>
    <row r="18" spans="2:12" ht="40" customHeight="1" x14ac:dyDescent="0.2">
      <c r="B18" s="43"/>
      <c r="C18" s="48"/>
      <c r="D18" s="48"/>
      <c r="E18" s="36" t="str">
        <f>'Synthèse (grille 1)'!I18</f>
        <v>Contribue au projet pédagogique, s'y réfère et identifie des zones d'amélioration.</v>
      </c>
      <c r="F18" s="37"/>
      <c r="G18" s="37"/>
      <c r="H18" s="38"/>
      <c r="J18" s="76"/>
      <c r="K18" s="78"/>
      <c r="L18" s="66"/>
    </row>
    <row r="19" spans="2:12" ht="70" customHeight="1" x14ac:dyDescent="0.2">
      <c r="B19" s="43"/>
      <c r="C19" s="48"/>
      <c r="D19" s="48"/>
      <c r="E19" s="36" t="str">
        <f>'Synthèse (grille 1)'!I19</f>
        <v>Assure la prise en charge des enfants, tant sur le plan individuel que collectif,  en lien avec le concept pédagogique dans des situations  changeantes.</v>
      </c>
      <c r="F19" s="37"/>
      <c r="G19" s="37"/>
      <c r="H19" s="38"/>
      <c r="J19" s="76"/>
      <c r="K19" s="78"/>
      <c r="L19" s="66"/>
    </row>
    <row r="20" spans="2:12" ht="22" customHeight="1" x14ac:dyDescent="0.2">
      <c r="B20" s="43"/>
      <c r="C20" s="48"/>
      <c r="D20" s="48"/>
      <c r="E20" s="36" t="str">
        <f>'Synthèse (grille 1)'!I20</f>
        <v>/</v>
      </c>
      <c r="F20" s="37"/>
      <c r="G20" s="37"/>
      <c r="H20" s="38"/>
      <c r="J20" s="76"/>
      <c r="K20" s="78"/>
      <c r="L20" s="67"/>
    </row>
    <row r="21" spans="2:12" ht="44" customHeight="1" x14ac:dyDescent="0.2">
      <c r="B21" s="43"/>
      <c r="C21" s="47" t="str">
        <f>'Synthèse (grille 1)'!C21</f>
        <v>1.4 Favoriser chez l’enfant des processus d’apprentissage et d’encouragement en milieu collectif</v>
      </c>
      <c r="D21" s="47" t="str">
        <f>'Synthèse (grille 1)'!D21</f>
        <v>L’EDE développe des conditions d’accueil et d’apprentissage stimulantes, pertinentes et innovantes, adaptées à l'âge et au développement de chaque enfant. L'EDE soutient l'enfant selon ses besoins et favorise sa participation active à son développement et aux apprentissages qui le concernent. L'EDE crée un environnement d'apprentissage que l'enfant peut appréhender de façon autonome et explorer avec aisance.</v>
      </c>
      <c r="E21" s="36" t="str">
        <f>'Synthèse (grille 1)'!I21</f>
        <v>Décrit les compétences et le stade de développement de chaque enfant.</v>
      </c>
      <c r="F21" s="37"/>
      <c r="G21" s="37"/>
      <c r="H21" s="38"/>
      <c r="J21" s="75" t="s">
        <v>256</v>
      </c>
      <c r="K21" s="77" t="s">
        <v>259</v>
      </c>
      <c r="L21" s="74"/>
    </row>
    <row r="22" spans="2:12" ht="53" customHeight="1" x14ac:dyDescent="0.2">
      <c r="B22" s="43"/>
      <c r="C22" s="48"/>
      <c r="D22" s="48"/>
      <c r="E22" s="36" t="str">
        <f>'Synthèse (grille 1)'!I22</f>
        <v>Développe des activités pertinentes et innovantes adaptées à l'âge et aux capacités de l'enfant.</v>
      </c>
      <c r="F22" s="37"/>
      <c r="G22" s="37"/>
      <c r="H22" s="38"/>
      <c r="J22" s="76"/>
      <c r="K22" s="78"/>
      <c r="L22" s="74"/>
    </row>
    <row r="23" spans="2:12" ht="56" customHeight="1" x14ac:dyDescent="0.2">
      <c r="B23" s="43"/>
      <c r="C23" s="48"/>
      <c r="D23" s="48"/>
      <c r="E23" s="36" t="str">
        <f>'Synthèse (grille 1)'!I23</f>
        <v>Planifie des dispositifs pédagogiques en soutenant chaque enfant.</v>
      </c>
      <c r="F23" s="37"/>
      <c r="G23" s="37"/>
      <c r="H23" s="38"/>
      <c r="J23" s="76"/>
      <c r="K23" s="78"/>
      <c r="L23" s="74"/>
    </row>
    <row r="24" spans="2:12" ht="55" customHeight="1" x14ac:dyDescent="0.2">
      <c r="B24" s="43"/>
      <c r="C24" s="48"/>
      <c r="D24" s="48"/>
      <c r="E24" s="36" t="str">
        <f>'Synthèse (grille 1)'!I24</f>
        <v>Propose des environnements favorables aux apprentissages et à l'exploration autonome par l'enfant.</v>
      </c>
      <c r="F24" s="37"/>
      <c r="G24" s="37"/>
      <c r="H24" s="38"/>
      <c r="J24" s="76"/>
      <c r="K24" s="78"/>
      <c r="L24" s="74"/>
    </row>
    <row r="25" spans="2:12" ht="70" customHeight="1" x14ac:dyDescent="0.2">
      <c r="B25" s="43"/>
      <c r="C25" s="47" t="str">
        <f>'Synthèse (grille 1)'!C25</f>
        <v>1.5 Initier et entretenir des partenariats en matière d’encouragement et d’éducation</v>
      </c>
      <c r="D25" s="47" t="str">
        <f>'Synthèse (grille 1)'!D25</f>
        <v>L’EDE entretient un partenariat professionnel avec les parents et les enseignants de l’enfant, ainsi qu’avec les autres personnes de référence de son environnement socio-éducatif. L'EDE identifie les ressources et attentes des parents et des personnes de référence de manière professionnelle et sans parti pris. L'EDE les implique de manière adéquate dans le suivi quotidien. L'EDE initie et favorise la communication avec eux.
L'EDE renforce les parents ou les personnes de référence dans leurs intentions éducatives et d'encouragement.</v>
      </c>
      <c r="E25" s="36" t="str">
        <f>'Synthèse (grille 1)'!I25</f>
        <v>Analyse les enjeux du partenariat avec les familles et/ou les différentes personnes de référence.</v>
      </c>
      <c r="F25" s="37"/>
      <c r="G25" s="37"/>
      <c r="H25" s="38"/>
      <c r="J25" s="75" t="s">
        <v>256</v>
      </c>
      <c r="K25" s="77" t="s">
        <v>259</v>
      </c>
      <c r="L25" s="74"/>
    </row>
    <row r="26" spans="2:12" ht="83" customHeight="1" x14ac:dyDescent="0.2">
      <c r="B26" s="43"/>
      <c r="C26" s="48"/>
      <c r="D26" s="48"/>
      <c r="E26" s="36" t="str">
        <f>'Synthèse (grille 1)'!I26</f>
        <v>Implique les parents et/ou la personne de référence dans les échanges au quotidien concernant leur enfant en adaptant sa communication.</v>
      </c>
      <c r="F26" s="37"/>
      <c r="G26" s="37"/>
      <c r="H26" s="38"/>
      <c r="J26" s="76"/>
      <c r="K26" s="78"/>
      <c r="L26" s="74"/>
    </row>
    <row r="27" spans="2:12" ht="55" customHeight="1" x14ac:dyDescent="0.2">
      <c r="B27" s="43"/>
      <c r="C27" s="48"/>
      <c r="D27" s="48"/>
      <c r="E27" s="36" t="str">
        <f>'Synthèse (grille 1)'!I27</f>
        <v>Prépare et participe en co-animation à un entretien en appliquant les procédures et les modalités institutionnelles.</v>
      </c>
      <c r="F27" s="37"/>
      <c r="G27" s="37"/>
      <c r="H27" s="38"/>
      <c r="J27" s="76"/>
      <c r="K27" s="78"/>
      <c r="L27" s="74"/>
    </row>
    <row r="28" spans="2:12" ht="20" customHeight="1" x14ac:dyDescent="0.2">
      <c r="B28" s="43"/>
      <c r="C28" s="48"/>
      <c r="D28" s="48"/>
      <c r="E28" s="36" t="str">
        <f>'Synthèse (grille 1)'!I28</f>
        <v>/</v>
      </c>
      <c r="F28" s="37"/>
      <c r="G28" s="37"/>
      <c r="H28" s="38"/>
      <c r="J28" s="76"/>
      <c r="K28" s="78"/>
      <c r="L28" s="74"/>
    </row>
    <row r="29" spans="2:12" ht="71" customHeight="1" x14ac:dyDescent="0.2">
      <c r="B29" s="42" t="s">
        <v>49</v>
      </c>
      <c r="C29" s="47" t="str">
        <f>'Synthèse (grille 1)'!C29</f>
        <v>2.1 Développer une relation avec chaque enfant</v>
      </c>
      <c r="D29" s="47" t="str">
        <f>'Synthèse (grille 1)'!D29</f>
        <v>L'EDE crée avec chaque enfant une relation professionnelle stable, différenciée et de confiance, et la conclut de manière adéquate. Elle adapte son langage et ses attitudes à chaque enfant en tenant compte de son développement global et de ses besoins. Elle gère le rapport entre distance et proximité de manière réflexive et a une conception claire de son rôle.</v>
      </c>
      <c r="E29" s="36" t="str">
        <f>'Synthèse (grille 1)'!I29</f>
        <v>Développe, avec chaque enfant, une relation consciente et réfléchie, répondant aux besoins d'un attachement sécure, en respectant son développement global, ses compétences, ses émotions et sa singularité.</v>
      </c>
      <c r="F29" s="37"/>
      <c r="G29" s="37"/>
      <c r="H29" s="38"/>
      <c r="J29" s="75" t="s">
        <v>256</v>
      </c>
      <c r="K29" s="77" t="s">
        <v>259</v>
      </c>
      <c r="L29" s="74"/>
    </row>
    <row r="30" spans="2:12" ht="56" customHeight="1" x14ac:dyDescent="0.2">
      <c r="B30" s="44"/>
      <c r="C30" s="48"/>
      <c r="D30" s="48"/>
      <c r="E30" s="36" t="str">
        <f>'Synthèse (grille 1)'!I30</f>
        <v>Analyse sa communication et ses postures afin d'ajuster celles-ci si nécessaire.</v>
      </c>
      <c r="F30" s="37"/>
      <c r="G30" s="37"/>
      <c r="H30" s="38"/>
      <c r="J30" s="76"/>
      <c r="K30" s="78"/>
      <c r="L30" s="74"/>
    </row>
    <row r="31" spans="2:12" ht="60" customHeight="1" x14ac:dyDescent="0.2">
      <c r="B31" s="44"/>
      <c r="C31" s="48"/>
      <c r="D31" s="48"/>
      <c r="E31" s="36" t="str">
        <f>'Synthèse (grille 1)'!I31</f>
        <v>Gère la relation à l'enfant en utilisant la pratique réflexive pour comprendre les enjeux de celle-ci et son rôle professionnel.</v>
      </c>
      <c r="F31" s="37"/>
      <c r="G31" s="37"/>
      <c r="H31" s="38"/>
      <c r="J31" s="76"/>
      <c r="K31" s="78"/>
      <c r="L31" s="74"/>
    </row>
    <row r="32" spans="2:12" ht="22" customHeight="1" x14ac:dyDescent="0.2">
      <c r="B32" s="44"/>
      <c r="C32" s="48"/>
      <c r="D32" s="48"/>
      <c r="E32" s="36" t="str">
        <f>'Synthèse (grille 1)'!I32</f>
        <v>/</v>
      </c>
      <c r="F32" s="37"/>
      <c r="G32" s="37"/>
      <c r="H32" s="38"/>
      <c r="J32" s="76"/>
      <c r="K32" s="78"/>
      <c r="L32" s="74"/>
    </row>
    <row r="33" spans="2:12" ht="73" customHeight="1" x14ac:dyDescent="0.2">
      <c r="B33" s="44"/>
      <c r="C33" s="47" t="str">
        <f>'Synthèse (grille 1)'!C33</f>
        <v>2.2 Aménager des environnements encourageants et sécures pour les enfants qui tiennent compte des besoins de l’ensemble des acteurs</v>
      </c>
      <c r="D33" s="47" t="str">
        <f>'Synthèse (grille 1)'!D33</f>
        <v>L'EDE crée un environnement favorable à l'apprentissage et au développement de l'enfant. Pour cela, elle aménage les espaces intérieurs et extérieurs de sorte que l'enfant puisse les explorer de manière autonome et sécure. L'aménagement des espaces tient compte des différents besoins des enfants et des groupes. Pour l'aménagement de certains espaces, elle implique les enfants. Elle crée un environnement propice au développement de liens sociaux entre les familles et les autres personnes à proximité de l'institution. Elle organise également l'environnement de travail en tenant compte des besoins de l'équipe.</v>
      </c>
      <c r="E33" s="36" t="str">
        <f>'Synthèse (grille 1)'!I33</f>
        <v>Propose des aménagements favorisant  l'apprentissage en tenant compte des différents besoins des enfants, du groupe d'enfants et de l'équipe.</v>
      </c>
      <c r="F33" s="37"/>
      <c r="G33" s="37"/>
      <c r="H33" s="38"/>
      <c r="J33" s="75" t="s">
        <v>256</v>
      </c>
      <c r="K33" s="77" t="s">
        <v>259</v>
      </c>
      <c r="L33" s="74"/>
    </row>
    <row r="34" spans="2:12" s="6" customFormat="1" ht="72" customHeight="1" x14ac:dyDescent="0.2">
      <c r="B34" s="44"/>
      <c r="C34" s="48"/>
      <c r="D34" s="48"/>
      <c r="E34" s="36" t="str">
        <f>'Synthèse (grille 1)'!I34</f>
        <v>Propose un environnement  qui favorise  les liens sociaux entre les familles et les autres personnes à proximité de l'institution.</v>
      </c>
      <c r="F34" s="37"/>
      <c r="G34" s="37"/>
      <c r="H34" s="38"/>
      <c r="J34" s="76"/>
      <c r="K34" s="78"/>
      <c r="L34" s="74"/>
    </row>
    <row r="35" spans="2:12" ht="16" customHeight="1" x14ac:dyDescent="0.2">
      <c r="B35" s="44"/>
      <c r="C35" s="48"/>
      <c r="D35" s="48"/>
      <c r="E35" s="36" t="str">
        <f>'Synthèse (grille 1)'!I35</f>
        <v>/</v>
      </c>
      <c r="F35" s="37"/>
      <c r="G35" s="37"/>
      <c r="H35" s="38"/>
      <c r="J35" s="76"/>
      <c r="K35" s="78"/>
      <c r="L35" s="74"/>
    </row>
    <row r="36" spans="2:12" ht="51" customHeight="1" x14ac:dyDescent="0.2">
      <c r="B36" s="44"/>
      <c r="C36" s="48"/>
      <c r="D36" s="48"/>
      <c r="E36" s="36" t="str">
        <f>'Synthèse (grille 1)'!I36</f>
        <v>/</v>
      </c>
      <c r="F36" s="37"/>
      <c r="G36" s="37"/>
      <c r="H36" s="38"/>
      <c r="J36" s="76"/>
      <c r="K36" s="78"/>
      <c r="L36" s="74"/>
    </row>
    <row r="37" spans="2:12" ht="41" customHeight="1" x14ac:dyDescent="0.2">
      <c r="B37" s="44"/>
      <c r="C37" s="47" t="str">
        <f>'Synthèse (grille 1)'!C37</f>
        <v>2.3 Observer chaque enfant et le groupe et ajuster les actions pédagogiques et éducatives</v>
      </c>
      <c r="D37" s="47" t="str">
        <f>'Synthèse (grille 1)'!D37</f>
        <v>L'EDE observe les enfants dans les différentes situations de l'accueil. Elle utilise ses observations pour renforcer ses connaissances et fonder son action pédagogique. Avec l'équipe elle partage ses observations et les exploite dans la conception du travail pédagogique. Elle élabore différents supports documentaires retraçant les étapes de son développement à l'intention de l'enfant et de ses parents.</v>
      </c>
      <c r="E37" s="36" t="str">
        <f>'Synthèse (grille 1)'!I37</f>
        <v>Argumente son action professionnelle  en utilisant le matériel recueilli à l'aide de ses observations.</v>
      </c>
      <c r="F37" s="37"/>
      <c r="G37" s="37"/>
      <c r="H37" s="38"/>
      <c r="J37" s="75" t="s">
        <v>256</v>
      </c>
      <c r="K37" s="77" t="s">
        <v>259</v>
      </c>
      <c r="L37" s="74"/>
    </row>
    <row r="38" spans="2:12" ht="71" customHeight="1" x14ac:dyDescent="0.2">
      <c r="B38" s="44"/>
      <c r="C38" s="48"/>
      <c r="D38" s="48"/>
      <c r="E38" s="36" t="str">
        <f>'Synthèse (grille 1)'!I38</f>
        <v>S'approprie  une méthodologie d'observation structurée et rigoureuse.</v>
      </c>
      <c r="F38" s="37"/>
      <c r="G38" s="37"/>
      <c r="H38" s="38"/>
      <c r="J38" s="76"/>
      <c r="K38" s="78"/>
      <c r="L38" s="74"/>
    </row>
    <row r="39" spans="2:12" ht="15" customHeight="1" x14ac:dyDescent="0.2">
      <c r="B39" s="44"/>
      <c r="C39" s="48"/>
      <c r="D39" s="48"/>
      <c r="E39" s="36" t="str">
        <f>'Synthèse (grille 1)'!I39</f>
        <v>/</v>
      </c>
      <c r="F39" s="37"/>
      <c r="G39" s="37"/>
      <c r="H39" s="38"/>
      <c r="J39" s="76"/>
      <c r="K39" s="78"/>
      <c r="L39" s="74"/>
    </row>
    <row r="40" spans="2:12" ht="20" customHeight="1" x14ac:dyDescent="0.2">
      <c r="B40" s="44"/>
      <c r="C40" s="48"/>
      <c r="D40" s="48"/>
      <c r="E40" s="36" t="str">
        <f>'Synthèse (grille 1)'!I40</f>
        <v>/</v>
      </c>
      <c r="F40" s="37"/>
      <c r="G40" s="37"/>
      <c r="H40" s="38"/>
      <c r="J40" s="76"/>
      <c r="K40" s="78"/>
      <c r="L40" s="74"/>
    </row>
    <row r="41" spans="2:12" ht="68" customHeight="1" x14ac:dyDescent="0.2">
      <c r="B41" s="44"/>
      <c r="C41" s="47" t="str">
        <f>'Synthèse (grille 1)'!C41</f>
        <v>2.4 Travailler avec des groupes d’enfants favorisant le développement de chacun</v>
      </c>
      <c r="D41" s="47" t="str">
        <f>'Synthèse (grille 1)'!D41</f>
        <v>L'EDE organise des situations de groupe accessibles à chaque enfant et favorisant leur développement global et l'acquisition de compétences variées. Elle facilite l'intégration de chaque enfant et l'aide à investir le groupe en toute confiance, stimulant la participation et renforçant l'estime de soi.</v>
      </c>
      <c r="E41" s="36" t="str">
        <f>'Synthèse (grille 1)'!I41</f>
        <v>Comprend les relations complexes entre pairs  et influence la dynamique de groupe en utilisant ses connaissances sur l'enfant.</v>
      </c>
      <c r="F41" s="37"/>
      <c r="G41" s="37"/>
      <c r="H41" s="38"/>
      <c r="J41" s="75" t="s">
        <v>256</v>
      </c>
      <c r="K41" s="77" t="s">
        <v>259</v>
      </c>
      <c r="L41" s="74"/>
    </row>
    <row r="42" spans="2:12" ht="57" customHeight="1" x14ac:dyDescent="0.2">
      <c r="B42" s="44"/>
      <c r="C42" s="48"/>
      <c r="D42" s="48"/>
      <c r="E42" s="36" t="str">
        <f>'Synthèse (grille 1)'!I42</f>
        <v>Organise des situations de groupe favorisant le développement global de l'enfant et l'acquisition de compétences variées.</v>
      </c>
      <c r="F42" s="37"/>
      <c r="G42" s="37"/>
      <c r="H42" s="38"/>
      <c r="J42" s="76"/>
      <c r="K42" s="78"/>
      <c r="L42" s="74"/>
    </row>
    <row r="43" spans="2:12" ht="16" customHeight="1" x14ac:dyDescent="0.2">
      <c r="B43" s="44"/>
      <c r="C43" s="48"/>
      <c r="D43" s="48"/>
      <c r="E43" s="36" t="str">
        <f>'Synthèse (grille 1)'!I43</f>
        <v>/</v>
      </c>
      <c r="F43" s="37"/>
      <c r="G43" s="37"/>
      <c r="H43" s="38"/>
      <c r="J43" s="76"/>
      <c r="K43" s="78"/>
      <c r="L43" s="74"/>
    </row>
    <row r="44" spans="2:12" ht="21" customHeight="1" x14ac:dyDescent="0.2">
      <c r="B44" s="44"/>
      <c r="C44" s="48"/>
      <c r="D44" s="48"/>
      <c r="E44" s="36" t="str">
        <f>'Synthèse (grille 1)'!I44</f>
        <v>/</v>
      </c>
      <c r="F44" s="37"/>
      <c r="G44" s="37"/>
      <c r="H44" s="38"/>
      <c r="J44" s="76"/>
      <c r="K44" s="78"/>
      <c r="L44" s="74"/>
    </row>
    <row r="45" spans="2:12" ht="75" customHeight="1" x14ac:dyDescent="0.2">
      <c r="B45" s="44"/>
      <c r="C45" s="47" t="str">
        <f>'Synthèse (grille 1)'!C45</f>
        <v>2.5 Aménager et accompagner les transitions</v>
      </c>
      <c r="D45" s="47" t="str">
        <f>'Synthèse (grille 1)'!D45</f>
        <v>L'EDE organise les moments de transitions et accompagne les enfants durant ces phases. Ces transitions se déroulent dans la vie quotidienne ou marquent des étapes de la vie de l'enfant et de sa famille. Elle les aménage de manière adaptée aux besoins de l'enfant et de sa famille. Elle favorise la participation et l'autonomie de l'enfant durant ces moments.</v>
      </c>
      <c r="E45" s="36" t="str">
        <f>'Synthèse (grille 1)'!I45</f>
        <v>Organise et ritualise les moments de transition quotidiens comme des temps d'activités favorisant la participation des enfants et garantissant la sécurité affective de ceux-ci.</v>
      </c>
      <c r="F45" s="37"/>
      <c r="G45" s="37"/>
      <c r="H45" s="38"/>
      <c r="J45" s="75" t="s">
        <v>256</v>
      </c>
      <c r="K45" s="77" t="s">
        <v>259</v>
      </c>
      <c r="L45" s="74"/>
    </row>
    <row r="46" spans="2:12" ht="69" customHeight="1" x14ac:dyDescent="0.2">
      <c r="B46" s="44"/>
      <c r="C46" s="48"/>
      <c r="D46" s="48"/>
      <c r="E46" s="36" t="str">
        <f>'Synthèse (grille 1)'!I46</f>
        <v>Met en œuvre les dispositifs utilisés dans l'institution lors des différentes étapes et changements vécus par l'enfant en impliquant les différents acteurs concernés.</v>
      </c>
      <c r="F46" s="37"/>
      <c r="G46" s="37"/>
      <c r="H46" s="38"/>
      <c r="J46" s="76"/>
      <c r="K46" s="78"/>
      <c r="L46" s="74"/>
    </row>
    <row r="47" spans="2:12" ht="16" customHeight="1" x14ac:dyDescent="0.2">
      <c r="B47" s="44"/>
      <c r="C47" s="48"/>
      <c r="D47" s="48"/>
      <c r="E47" s="36" t="str">
        <f>'Synthèse (grille 1)'!I47</f>
        <v>/</v>
      </c>
      <c r="F47" s="37"/>
      <c r="G47" s="37"/>
      <c r="H47" s="38"/>
      <c r="J47" s="76"/>
      <c r="K47" s="78"/>
      <c r="L47" s="74"/>
    </row>
    <row r="48" spans="2:12" ht="19" customHeight="1" x14ac:dyDescent="0.2">
      <c r="B48" s="44"/>
      <c r="C48" s="48"/>
      <c r="D48" s="48"/>
      <c r="E48" s="36" t="str">
        <f>'Synthèse (grille 1)'!I48</f>
        <v>/</v>
      </c>
      <c r="F48" s="37"/>
      <c r="G48" s="37"/>
      <c r="H48" s="38"/>
      <c r="J48" s="76"/>
      <c r="K48" s="78"/>
      <c r="L48" s="74"/>
    </row>
    <row r="49" spans="2:12" ht="70" customHeight="1" x14ac:dyDescent="0.2">
      <c r="B49" s="42" t="s">
        <v>46</v>
      </c>
      <c r="C49" s="47" t="str">
        <f>'Synthèse (grille 1)'!C49</f>
        <v>3.1 Gérer des situations changeantes et exigeantes</v>
      </c>
      <c r="D49" s="47" t="str">
        <f>'Synthèse (grille 1)'!D49</f>
        <v xml:space="preserve">L'EDE travaille dans des conditions changeantes, exigeantes et souvent imprévisibles. L'EDE prend des mesures appropriées pour appréhender ces situations. L'EDE agit en maintenant une posture professionnelle. </v>
      </c>
      <c r="E49" s="36" t="str">
        <f>'Synthèse (grille 1)'!I49</f>
        <v>Agit professionnellement dans des situations complexes stabilisées.</v>
      </c>
      <c r="F49" s="37"/>
      <c r="G49" s="37"/>
      <c r="H49" s="38"/>
      <c r="J49" s="77" t="s">
        <v>259</v>
      </c>
      <c r="K49" s="75" t="s">
        <v>257</v>
      </c>
      <c r="L49" s="74"/>
    </row>
    <row r="50" spans="2:12" ht="57" customHeight="1" x14ac:dyDescent="0.2">
      <c r="B50" s="43"/>
      <c r="C50" s="48"/>
      <c r="D50" s="48"/>
      <c r="E50" s="36" t="str">
        <f>'Synthèse (grille 1)'!I50</f>
        <v>Participe à l'identification de mesures complémentaires mises en œuvre dans le cadre de situations complexes.</v>
      </c>
      <c r="F50" s="37"/>
      <c r="G50" s="37"/>
      <c r="H50" s="38"/>
      <c r="J50" s="78"/>
      <c r="K50" s="76"/>
      <c r="L50" s="74"/>
    </row>
    <row r="51" spans="2:12" ht="19" customHeight="1" x14ac:dyDescent="0.2">
      <c r="B51" s="43"/>
      <c r="C51" s="48"/>
      <c r="D51" s="48"/>
      <c r="E51" s="36" t="str">
        <f>'Synthèse (grille 1)'!I51</f>
        <v>/</v>
      </c>
      <c r="F51" s="37"/>
      <c r="G51" s="37"/>
      <c r="H51" s="38"/>
      <c r="J51" s="78"/>
      <c r="K51" s="76"/>
      <c r="L51" s="74"/>
    </row>
    <row r="52" spans="2:12" ht="16" customHeight="1" x14ac:dyDescent="0.2">
      <c r="B52" s="43"/>
      <c r="C52" s="48"/>
      <c r="D52" s="48"/>
      <c r="E52" s="36" t="str">
        <f>'Synthèse (grille 1)'!I52</f>
        <v>/</v>
      </c>
      <c r="F52" s="37"/>
      <c r="G52" s="37"/>
      <c r="H52" s="38"/>
      <c r="J52" s="78"/>
      <c r="K52" s="76"/>
      <c r="L52" s="74"/>
    </row>
    <row r="53" spans="2:12" ht="73" customHeight="1" x14ac:dyDescent="0.2">
      <c r="B53" s="43"/>
      <c r="C53" s="47" t="str">
        <f>'Synthèse (grille 1)'!C53</f>
        <v>3.2 Développer une démarche réflexive sur son rôle professionnel</v>
      </c>
      <c r="D53" s="47" t="str">
        <f>'Synthèse (grille 1)'!D53</f>
        <v xml:space="preserve">L'EDE développe une démarche réflexive sur son rôle professionnel et oriente son action selon sa mission et le mandat institutionnel. L'EDE connait son propre rôle et conduit une réflexion sur sa posture et son action professionnelles dans le contexte social et politique actuel. L'EDE oriente son action selon des principes éthiques et déontologiques et argumente ses décisions. 														</v>
      </c>
      <c r="E53" s="36" t="str">
        <f>'Synthèse (grille 1)'!I53</f>
        <v>Exerce consciemment son rôle professionnel dans les situations professionnelles courantes.</v>
      </c>
      <c r="F53" s="37"/>
      <c r="G53" s="37"/>
      <c r="H53" s="38"/>
      <c r="J53" s="77" t="s">
        <v>259</v>
      </c>
      <c r="K53" s="75" t="s">
        <v>257</v>
      </c>
      <c r="L53" s="74"/>
    </row>
    <row r="54" spans="2:12" ht="87" customHeight="1" x14ac:dyDescent="0.2">
      <c r="B54" s="43"/>
      <c r="C54" s="48"/>
      <c r="D54" s="48"/>
      <c r="E54" s="36" t="str">
        <f>'Synthèse (grille 1)'!I54</f>
        <v>Participe activement aux activités qui contribuent au développement d'une posture réflexive (ateliers APP, entretiens FPP, supervision, espaces d'auto-évaluation,...) pour élargir son spectre d'interventions.</v>
      </c>
      <c r="F54" s="37"/>
      <c r="G54" s="37"/>
      <c r="H54" s="38"/>
      <c r="J54" s="78"/>
      <c r="K54" s="76"/>
      <c r="L54" s="74"/>
    </row>
    <row r="55" spans="2:12" ht="16" customHeight="1" x14ac:dyDescent="0.2">
      <c r="B55" s="43"/>
      <c r="C55" s="48"/>
      <c r="D55" s="48"/>
      <c r="E55" s="36" t="str">
        <f>'Synthèse (grille 1)'!I55</f>
        <v>/</v>
      </c>
      <c r="F55" s="37"/>
      <c r="G55" s="37"/>
      <c r="H55" s="38"/>
      <c r="J55" s="78"/>
      <c r="K55" s="76"/>
      <c r="L55" s="74"/>
    </row>
    <row r="56" spans="2:12" ht="16" customHeight="1" x14ac:dyDescent="0.2">
      <c r="B56" s="43"/>
      <c r="C56" s="48"/>
      <c r="D56" s="48"/>
      <c r="E56" s="36" t="str">
        <f>'Synthèse (grille 1)'!I56</f>
        <v>/</v>
      </c>
      <c r="F56" s="37"/>
      <c r="G56" s="37"/>
      <c r="H56" s="38"/>
      <c r="J56" s="78"/>
      <c r="K56" s="76"/>
      <c r="L56" s="74"/>
    </row>
    <row r="57" spans="2:12" ht="74" customHeight="1" x14ac:dyDescent="0.2">
      <c r="B57" s="42" t="s">
        <v>47</v>
      </c>
      <c r="C57" s="47" t="str">
        <f>'Synthèse (grille 1)'!C57</f>
        <v>4.1 Analyser et ajuster les processus pédagogiques</v>
      </c>
      <c r="D57" s="47" t="str">
        <f>'Synthèse (grille 1)'!D57</f>
        <v xml:space="preserve">L'EDE évalue l'ensemble des actions pédagogiques et éducatives au sein de l'institution. L'EDE adopte une posture réflexive à titre individuel et en équipe. Sur la base de son évaluation, elle propose des ajustements à l'action pédagogique. L'EDE oriente ses actions professionnelles en fonction des connaissances spécialisées et des développements dans le domaine professionnel.			</v>
      </c>
      <c r="E57" s="36" t="str">
        <f>'Synthèse (grille 1)'!I57</f>
        <v>Participe aux processus d'évaluation des actions éducatives au sein de son équipe et propose des mesures d'ajustements argumentées au regard de savoirs de référence dans la profession.</v>
      </c>
      <c r="F57" s="37"/>
      <c r="G57" s="37"/>
      <c r="H57" s="38"/>
      <c r="J57" s="77" t="s">
        <v>259</v>
      </c>
      <c r="K57" s="75" t="s">
        <v>257</v>
      </c>
      <c r="L57" s="74"/>
    </row>
    <row r="58" spans="2:12" ht="56" customHeight="1" x14ac:dyDescent="0.2">
      <c r="B58" s="45"/>
      <c r="C58" s="48"/>
      <c r="D58" s="48"/>
      <c r="E58" s="36" t="str">
        <f>'Synthèse (grille 1)'!I58</f>
        <v>Articule les savoirs de référence à son action éducative en argumentant ses choix.</v>
      </c>
      <c r="F58" s="37"/>
      <c r="G58" s="37"/>
      <c r="H58" s="38"/>
      <c r="J58" s="78"/>
      <c r="K58" s="76"/>
      <c r="L58" s="74"/>
    </row>
    <row r="59" spans="2:12" ht="16" customHeight="1" x14ac:dyDescent="0.2">
      <c r="B59" s="45"/>
      <c r="C59" s="48"/>
      <c r="D59" s="48"/>
      <c r="E59" s="36" t="str">
        <f>'Synthèse (grille 1)'!I59</f>
        <v>/</v>
      </c>
      <c r="F59" s="37"/>
      <c r="G59" s="37"/>
      <c r="H59" s="38"/>
      <c r="J59" s="78"/>
      <c r="K59" s="76"/>
      <c r="L59" s="74"/>
    </row>
    <row r="60" spans="2:12" ht="16" customHeight="1" x14ac:dyDescent="0.2">
      <c r="B60" s="45"/>
      <c r="C60" s="48"/>
      <c r="D60" s="48"/>
      <c r="E60" s="36" t="str">
        <f>'Synthèse (grille 1)'!I60</f>
        <v>/</v>
      </c>
      <c r="F60" s="37"/>
      <c r="G60" s="37"/>
      <c r="H60" s="38"/>
      <c r="J60" s="78"/>
      <c r="K60" s="76"/>
      <c r="L60" s="74"/>
    </row>
    <row r="61" spans="2:12" ht="56" customHeight="1" x14ac:dyDescent="0.2">
      <c r="B61" s="45"/>
      <c r="C61" s="47" t="str">
        <f>'Synthèse (grille 1)'!C61</f>
        <v>4.2 Documenter les processus pédagogiques</v>
      </c>
      <c r="D61" s="47" t="str">
        <f>'Synthèse (grille 1)'!D61</f>
        <v xml:space="preserve">L'EDE documente les processus pédagogiques de manière exploitable, en fonction des besoins et dans le respect des directives institutionnelles. La documentation est adaptée aux personnes auxquelles elle est destinée : enfants, parents, personnes de référence, membres de l'équipe, réseau. L'EDE est une source d'informations et de renseignements pour comprendre l'approche et les processus pédagogiques. </v>
      </c>
      <c r="E61" s="36" t="str">
        <f>'Synthèse (grille 1)'!I61</f>
        <v>Participe au développement des pratiques en matière de documentation des processus pédagogiques en faisant des propositions.</v>
      </c>
      <c r="F61" s="37"/>
      <c r="G61" s="37"/>
      <c r="H61" s="38"/>
      <c r="J61" s="77" t="s">
        <v>259</v>
      </c>
      <c r="K61" s="75" t="s">
        <v>257</v>
      </c>
      <c r="L61" s="74"/>
    </row>
    <row r="62" spans="2:12" ht="57" customHeight="1" x14ac:dyDescent="0.2">
      <c r="B62" s="45"/>
      <c r="C62" s="48"/>
      <c r="D62" s="48"/>
      <c r="E62" s="36" t="str">
        <f>'Synthèse (grille 1)'!I62</f>
        <v>Participer à l'actualisation de la documentation des processus pédagogiques.</v>
      </c>
      <c r="F62" s="37"/>
      <c r="G62" s="37"/>
      <c r="H62" s="38"/>
      <c r="J62" s="78"/>
      <c r="K62" s="76"/>
      <c r="L62" s="74"/>
    </row>
    <row r="63" spans="2:12" ht="16" customHeight="1" x14ac:dyDescent="0.2">
      <c r="B63" s="45"/>
      <c r="C63" s="48"/>
      <c r="D63" s="48"/>
      <c r="E63" s="36" t="str">
        <f>'Synthèse (grille 1)'!I63</f>
        <v>/</v>
      </c>
      <c r="F63" s="37"/>
      <c r="G63" s="37"/>
      <c r="H63" s="38"/>
      <c r="J63" s="78"/>
      <c r="K63" s="76"/>
      <c r="L63" s="74"/>
    </row>
    <row r="64" spans="2:12" ht="16" customHeight="1" x14ac:dyDescent="0.2">
      <c r="B64" s="45"/>
      <c r="C64" s="48"/>
      <c r="D64" s="48"/>
      <c r="E64" s="36" t="str">
        <f>'Synthèse (grille 1)'!I64</f>
        <v>/</v>
      </c>
      <c r="F64" s="37"/>
      <c r="G64" s="37"/>
      <c r="H64" s="38"/>
      <c r="J64" s="78"/>
      <c r="K64" s="76"/>
      <c r="L64" s="74"/>
    </row>
    <row r="65" spans="2:12" ht="58" customHeight="1" x14ac:dyDescent="0.2">
      <c r="B65" s="42" t="s">
        <v>50</v>
      </c>
      <c r="C65" s="47" t="str">
        <f>'Synthèse (grille 1)'!C65</f>
        <v>5.1 Collaborer en équipe</v>
      </c>
      <c r="D65" s="47" t="str">
        <f>'Synthèse (grille 1)'!D65</f>
        <v xml:space="preserve">L'EDE  travaille dans un cadre institutionnel et au sein d'une équipe dans laquelle elle assume des tâches de conduite. L'EDE favorise un climat de collaboration ouvert. L'EDE communique dans un esprit de respect mutuel en fonction des situations et des destinataires, et influence ainsi de façon positive l'atmosphère de travail. </v>
      </c>
      <c r="E65" s="36" t="str">
        <f>'Synthèse (grille 1)'!I65</f>
        <v>Transmet des informations utiles sur l'organisation du travail et des modes de collaboration en vigueur.</v>
      </c>
      <c r="F65" s="37"/>
      <c r="G65" s="37"/>
      <c r="H65" s="38"/>
      <c r="J65" s="75" t="s">
        <v>256</v>
      </c>
      <c r="K65" s="77" t="s">
        <v>259</v>
      </c>
      <c r="L65" s="74"/>
    </row>
    <row r="66" spans="2:12" ht="72" customHeight="1" x14ac:dyDescent="0.2">
      <c r="B66" s="43"/>
      <c r="C66" s="48"/>
      <c r="D66" s="48"/>
      <c r="E66" s="36" t="str">
        <f>'Synthèse (grille 1)'!I66</f>
        <v>Ajuste sa communication professionnelle aux situations et destinataires dans des contextes stables.</v>
      </c>
      <c r="F66" s="37"/>
      <c r="G66" s="37"/>
      <c r="H66" s="38"/>
      <c r="J66" s="76"/>
      <c r="K66" s="78"/>
      <c r="L66" s="74"/>
    </row>
    <row r="67" spans="2:12" ht="42" customHeight="1" x14ac:dyDescent="0.2">
      <c r="B67" s="43"/>
      <c r="C67" s="48"/>
      <c r="D67" s="48"/>
      <c r="E67" s="36" t="str">
        <f>'Synthèse (grille 1)'!I67</f>
        <v>Exprime, dans des séances, des prises de position professionnelle en les argumentant.</v>
      </c>
      <c r="F67" s="37"/>
      <c r="G67" s="37"/>
      <c r="H67" s="38"/>
      <c r="J67" s="76"/>
      <c r="K67" s="78"/>
      <c r="L67" s="74"/>
    </row>
    <row r="68" spans="2:12" ht="71" customHeight="1" x14ac:dyDescent="0.2">
      <c r="B68" s="43"/>
      <c r="C68" s="48"/>
      <c r="D68" s="48"/>
      <c r="E68" s="36" t="str">
        <f>'Synthèse (grille 1)'!I68</f>
        <v>Analyse factuellement des situations de collaboration avec enjeux pour auto-évaluer ses contributions au sein de l'équipe dans le but d'identifier un développement des capacités.</v>
      </c>
      <c r="F68" s="37"/>
      <c r="G68" s="37"/>
      <c r="H68" s="38"/>
      <c r="J68" s="76"/>
      <c r="K68" s="78"/>
      <c r="L68" s="74"/>
    </row>
    <row r="69" spans="2:12" ht="60" customHeight="1" x14ac:dyDescent="0.2">
      <c r="B69" s="43"/>
      <c r="C69" s="47" t="str">
        <f>'Synthèse (grille 1)'!C69</f>
        <v>5.2 Coopérer avec d’autres intervenants et services spécialisés</v>
      </c>
      <c r="D69" s="47" t="str">
        <f>'Synthèse (grille 1)'!D69</f>
        <v xml:space="preserve">L'EDE coopère de manière interdisciplinaire avec d'autres partenaires et services spécialisés pour assurer un accompagnement optimal des enfants et de leur famille. L'EDE participe aux diverses séances en mobilisant ses compétences professionnelles, ses observations et ses connaissances. L'EDE investit le réseau comme une ressource. </v>
      </c>
      <c r="E69" s="36" t="str">
        <f>'Synthèse (grille 1)'!I69</f>
        <v>Participe à l'évaluation des situations qui peuvent conduire à la sollicitation d'interventions externes.</v>
      </c>
      <c r="F69" s="37"/>
      <c r="G69" s="37"/>
      <c r="H69" s="38"/>
      <c r="J69" s="77" t="s">
        <v>259</v>
      </c>
      <c r="K69" s="75" t="s">
        <v>257</v>
      </c>
      <c r="L69" s="74"/>
    </row>
    <row r="70" spans="2:12" ht="41" customHeight="1" x14ac:dyDescent="0.2">
      <c r="B70" s="43"/>
      <c r="C70" s="48"/>
      <c r="D70" s="48"/>
      <c r="E70" s="36" t="str">
        <f>'Synthèse (grille 1)'!I70</f>
        <v>Propose des coopérations adaptées avec des services spécialisés.</v>
      </c>
      <c r="F70" s="37"/>
      <c r="G70" s="37"/>
      <c r="H70" s="38"/>
      <c r="J70" s="78"/>
      <c r="K70" s="76"/>
      <c r="L70" s="74"/>
    </row>
    <row r="71" spans="2:12" ht="55" customHeight="1" x14ac:dyDescent="0.2">
      <c r="B71" s="43"/>
      <c r="C71" s="48"/>
      <c r="D71" s="48"/>
      <c r="E71" s="36" t="str">
        <f>'Synthèse (grille 1)'!I71</f>
        <v>Participe à la préparation des séances avec des partenaires externes, services spécialisés.</v>
      </c>
      <c r="F71" s="37"/>
      <c r="G71" s="37"/>
      <c r="H71" s="38"/>
      <c r="J71" s="78"/>
      <c r="K71" s="76"/>
      <c r="L71" s="74"/>
    </row>
    <row r="72" spans="2:12" ht="61" customHeight="1" x14ac:dyDescent="0.2">
      <c r="B72" s="43"/>
      <c r="C72" s="48"/>
      <c r="D72" s="48"/>
      <c r="E72" s="36" t="str">
        <f>'Synthèse (grille 1)'!I72</f>
        <v xml:space="preserve">Évalue les effets des mesures engagées à partir de ses observations en ajustant une communication adaptée à la situation et son interlocuteur. </v>
      </c>
      <c r="F72" s="37"/>
      <c r="G72" s="37"/>
      <c r="H72" s="38"/>
      <c r="J72" s="78"/>
      <c r="K72" s="76"/>
      <c r="L72" s="74"/>
    </row>
    <row r="73" spans="2:12" ht="55" customHeight="1" x14ac:dyDescent="0.2">
      <c r="B73" s="43"/>
      <c r="C73" s="47" t="str">
        <f>'Synthèse (grille 1)'!C73</f>
        <v>5.3 Développer et entretenir des réseaux</v>
      </c>
      <c r="D73" s="47" t="str">
        <f>'Synthèse (grille 1)'!D73</f>
        <v>L'EDE mesure l'importance et les apports des réseaux de nature personnelle et professionnelle. L'EDE les développe et les entretient au travers des échanges avec d'autres professionnel.le.s et organismes du domaine. L'EDE engage sa responsabilité en tant que professionnel.le et/ou représentant.e de l'institution</v>
      </c>
      <c r="E73" s="36" t="str">
        <f>'Synthèse (grille 1)'!I73</f>
        <v>Initie une cartographie des acteurs du champ du social et de leurs prestations en les mettant en lien avec les situations qui le nécessitent.</v>
      </c>
      <c r="F73" s="37"/>
      <c r="G73" s="37"/>
      <c r="H73" s="38"/>
      <c r="J73" s="77" t="s">
        <v>259</v>
      </c>
      <c r="K73" s="75" t="s">
        <v>257</v>
      </c>
      <c r="L73" s="74"/>
    </row>
    <row r="74" spans="2:12" ht="59" customHeight="1" x14ac:dyDescent="0.2">
      <c r="B74" s="43"/>
      <c r="C74" s="48"/>
      <c r="D74" s="48"/>
      <c r="E74" s="36" t="str">
        <f>'Synthèse (grille 1)'!I74</f>
        <v xml:space="preserve">Participe aux diverses occasions organisées par les membres du réseau pour rencontrer les prestataires. </v>
      </c>
      <c r="F74" s="37"/>
      <c r="G74" s="37"/>
      <c r="H74" s="38"/>
      <c r="J74" s="78"/>
      <c r="K74" s="76"/>
      <c r="L74" s="74"/>
    </row>
    <row r="75" spans="2:12" ht="16" customHeight="1" x14ac:dyDescent="0.2">
      <c r="B75" s="43"/>
      <c r="C75" s="48"/>
      <c r="D75" s="48"/>
      <c r="E75" s="36" t="str">
        <f>'Synthèse (grille 1)'!I75</f>
        <v>/</v>
      </c>
      <c r="F75" s="37"/>
      <c r="G75" s="37"/>
      <c r="H75" s="38"/>
      <c r="J75" s="78"/>
      <c r="K75" s="76"/>
      <c r="L75" s="74"/>
    </row>
    <row r="76" spans="2:12" ht="16" customHeight="1" x14ac:dyDescent="0.2">
      <c r="B76" s="43"/>
      <c r="C76" s="48"/>
      <c r="D76" s="48"/>
      <c r="E76" s="36" t="str">
        <f>'Synthèse (grille 1)'!I76</f>
        <v>/</v>
      </c>
      <c r="F76" s="37"/>
      <c r="G76" s="37"/>
      <c r="H76" s="38"/>
      <c r="J76" s="78"/>
      <c r="K76" s="76"/>
      <c r="L76" s="74"/>
    </row>
    <row r="77" spans="2:12" ht="71" customHeight="1" x14ac:dyDescent="0.2">
      <c r="B77" s="42" t="s">
        <v>51</v>
      </c>
      <c r="C77" s="47" t="str">
        <f>'Synthèse (grille 1)'!C77</f>
        <v>6.1 Situer son action dans l’environnement socio-politique</v>
      </c>
      <c r="D77" s="47" t="str">
        <f>'Synthèse (grille 1)'!D77</f>
        <v xml:space="preserve">L'EDE situe son action dans l'environnement socio-politique. L'EDE identifie et analyse les problèmes et zones de tension dans son propre champ professionnel, définit les actions requises et adapte sa pratique. </v>
      </c>
      <c r="E77" s="36" t="str">
        <f>'Synthèse (grille 1)'!I77</f>
        <v>Capitalise les informations pour éclairer les analyses de sa pratique, son rôle professionnel et l'avenir des structures d'accueil de jour.</v>
      </c>
      <c r="F77" s="37"/>
      <c r="G77" s="37"/>
      <c r="H77" s="38"/>
      <c r="J77" s="77" t="s">
        <v>259</v>
      </c>
      <c r="K77" s="75" t="s">
        <v>257</v>
      </c>
      <c r="L77" s="74"/>
    </row>
    <row r="78" spans="2:12" ht="57" customHeight="1" x14ac:dyDescent="0.2">
      <c r="B78" s="45"/>
      <c r="C78" s="48"/>
      <c r="D78" s="48"/>
      <c r="E78" s="36" t="str">
        <f>'Synthèse (grille 1)'!I78</f>
        <v>Participe à la co-construction de mesures pour le développement du champ professionnel.</v>
      </c>
      <c r="F78" s="37"/>
      <c r="G78" s="37"/>
      <c r="H78" s="38"/>
      <c r="J78" s="78"/>
      <c r="K78" s="76"/>
      <c r="L78" s="74"/>
    </row>
    <row r="79" spans="2:12" ht="16" customHeight="1" x14ac:dyDescent="0.2">
      <c r="B79" s="45"/>
      <c r="C79" s="48"/>
      <c r="D79" s="48"/>
      <c r="E79" s="36" t="str">
        <f>'Synthèse (grille 1)'!I79</f>
        <v>/</v>
      </c>
      <c r="F79" s="37"/>
      <c r="G79" s="37"/>
      <c r="H79" s="38"/>
      <c r="J79" s="78"/>
      <c r="K79" s="76"/>
      <c r="L79" s="74"/>
    </row>
    <row r="80" spans="2:12" ht="16" customHeight="1" x14ac:dyDescent="0.2">
      <c r="B80" s="45"/>
      <c r="C80" s="48"/>
      <c r="D80" s="48"/>
      <c r="E80" s="36" t="str">
        <f>'Synthèse (grille 1)'!I80</f>
        <v>/</v>
      </c>
      <c r="F80" s="37"/>
      <c r="G80" s="37"/>
      <c r="H80" s="38"/>
      <c r="J80" s="78"/>
      <c r="K80" s="76"/>
      <c r="L80" s="74"/>
    </row>
    <row r="81" spans="2:12" ht="74" customHeight="1" x14ac:dyDescent="0.2">
      <c r="B81" s="45"/>
      <c r="C81" s="47" t="str">
        <f>'Synthèse (grille 1)'!C81</f>
        <v>6.2 Élaborer et mettre en œuvre des concepts et des pratiques innovantes dans son champ professionnel</v>
      </c>
      <c r="D81" s="47" t="str">
        <f>'Synthèse (grille 1)'!D81</f>
        <v xml:space="preserve">L'EDE élabore et applique des stratégies innovantes sur la base des développements et tendances repérés dans son champ professionnel. L'EDE perfectionne les méthodes, moyens auxiliaires et instruments existants et en développe de nouveaux avec les membres de l'équipe. L'EDE assure leur prise en compte dans le concept pédagogique et leur application dans la pratique. </v>
      </c>
      <c r="E81" s="36" t="str">
        <f>'Synthèse (grille 1)'!I81</f>
        <v>Participe à l'enrichissement des pratiques professionnelles en matière de développement des enfants en partageant des sources d'information.</v>
      </c>
      <c r="F81" s="37"/>
      <c r="G81" s="37"/>
      <c r="H81" s="38"/>
      <c r="J81" s="77" t="s">
        <v>259</v>
      </c>
      <c r="K81" s="75" t="s">
        <v>257</v>
      </c>
      <c r="L81" s="74"/>
    </row>
    <row r="82" spans="2:12" ht="42" customHeight="1" x14ac:dyDescent="0.2">
      <c r="B82" s="45"/>
      <c r="C82" s="48"/>
      <c r="D82" s="48"/>
      <c r="E82" s="36" t="str">
        <f>'Synthèse (grille 1)'!I82</f>
        <v>Organise la visibilisation des pratiques éducatives innovantes auprès des publics intéressés.</v>
      </c>
      <c r="F82" s="37"/>
      <c r="G82" s="37"/>
      <c r="H82" s="38"/>
      <c r="J82" s="78"/>
      <c r="K82" s="76"/>
      <c r="L82" s="74"/>
    </row>
    <row r="83" spans="2:12" ht="16" customHeight="1" x14ac:dyDescent="0.2">
      <c r="B83" s="45"/>
      <c r="C83" s="48"/>
      <c r="D83" s="48"/>
      <c r="E83" s="36" t="str">
        <f>'Synthèse (grille 1)'!I83</f>
        <v>/</v>
      </c>
      <c r="F83" s="37"/>
      <c r="G83" s="37"/>
      <c r="H83" s="38"/>
      <c r="J83" s="78"/>
      <c r="K83" s="76"/>
      <c r="L83" s="74"/>
    </row>
    <row r="84" spans="2:12" ht="20" customHeight="1" x14ac:dyDescent="0.2">
      <c r="B84" s="45"/>
      <c r="C84" s="48"/>
      <c r="D84" s="48"/>
      <c r="E84" s="36" t="str">
        <f>'Synthèse (grille 1)'!I84</f>
        <v>/</v>
      </c>
      <c r="F84" s="37"/>
      <c r="G84" s="37"/>
      <c r="H84" s="38"/>
      <c r="J84" s="78"/>
      <c r="K84" s="76"/>
      <c r="L84" s="74"/>
    </row>
    <row r="85" spans="2:12" ht="54" customHeight="1" x14ac:dyDescent="0.2">
      <c r="B85" s="45"/>
      <c r="C85" s="47" t="str">
        <f>'Synthèse (grille 1)'!C85</f>
        <v>6.3 Défendre les intérêts du champ professionnel</v>
      </c>
      <c r="D85" s="47" t="str">
        <f>'Synthèse (grille 1)'!D85</f>
        <v xml:space="preserve">L'EDE promeut les intérêts de son champ professionnel. L'EDE soutient de manière active des positions visant à promouvoir des conditions optimales pour le développement de tous les enfants. </v>
      </c>
      <c r="E85" s="36" t="str">
        <f>'Synthèse (grille 1)'!I85</f>
        <v>Contribue quotidiennement à la professionnalisation de son action professionnelle.</v>
      </c>
      <c r="F85" s="37"/>
      <c r="G85" s="37"/>
      <c r="H85" s="38"/>
      <c r="J85" s="77" t="s">
        <v>259</v>
      </c>
      <c r="K85" s="77" t="s">
        <v>259</v>
      </c>
      <c r="L85" s="74"/>
    </row>
    <row r="86" spans="2:12" ht="52" customHeight="1" x14ac:dyDescent="0.2">
      <c r="B86" s="45"/>
      <c r="C86" s="48"/>
      <c r="D86" s="48"/>
      <c r="E86" s="36" t="str">
        <f>'Synthèse (grille 1)'!I86</f>
        <v>/</v>
      </c>
      <c r="F86" s="37"/>
      <c r="G86" s="37"/>
      <c r="H86" s="38"/>
      <c r="J86" s="78"/>
      <c r="K86" s="78"/>
      <c r="L86" s="74"/>
    </row>
    <row r="87" spans="2:12" ht="16" customHeight="1" x14ac:dyDescent="0.2">
      <c r="B87" s="45"/>
      <c r="C87" s="48"/>
      <c r="D87" s="48"/>
      <c r="E87" s="36" t="str">
        <f>'Synthèse (grille 1)'!I87</f>
        <v>/</v>
      </c>
      <c r="F87" s="37"/>
      <c r="G87" s="37"/>
      <c r="H87" s="38"/>
      <c r="J87" s="78"/>
      <c r="K87" s="78"/>
      <c r="L87" s="74"/>
    </row>
    <row r="88" spans="2:12" ht="16" customHeight="1" x14ac:dyDescent="0.2">
      <c r="B88" s="45"/>
      <c r="C88" s="48"/>
      <c r="D88" s="48"/>
      <c r="E88" s="36" t="str">
        <f>'Synthèse (grille 1)'!I88</f>
        <v>/</v>
      </c>
      <c r="F88" s="37"/>
      <c r="G88" s="37"/>
      <c r="H88" s="38"/>
      <c r="J88" s="78"/>
      <c r="K88" s="78"/>
      <c r="L88" s="74"/>
    </row>
    <row r="89" spans="2:12" ht="54" customHeight="1" x14ac:dyDescent="0.2">
      <c r="B89" s="42" t="s">
        <v>52</v>
      </c>
      <c r="C89" s="47" t="str">
        <f>'Synthèse (grille 1)'!C89</f>
        <v>7.1 Assumer des responsabilités et des tâches de conduites</v>
      </c>
      <c r="D89" s="47" t="str">
        <f>'Synthèse (grille 1)'!D89</f>
        <v xml:space="preserve">L'EDE assume par délégation des tâches de conduite. L'EDE organise et anime des réunions avec différents partenaires. L'EDE assume la responsabilité de la planification, de la réalisation et de l'évaluation des tâches qui lui sont confiées. L'EDE est garante d'une pratique réflexive au sein de l'équipe </v>
      </c>
      <c r="E89" s="36" t="str">
        <f>'Synthèse (grille 1)'!I89</f>
        <v>Participe activement aux réunions par des contributions observables.</v>
      </c>
      <c r="F89" s="37"/>
      <c r="G89" s="37"/>
      <c r="H89" s="38"/>
      <c r="J89" s="77" t="s">
        <v>259</v>
      </c>
      <c r="K89" s="75" t="s">
        <v>257</v>
      </c>
      <c r="L89" s="74"/>
    </row>
    <row r="90" spans="2:12" ht="74" customHeight="1" x14ac:dyDescent="0.2">
      <c r="B90" s="45"/>
      <c r="C90" s="48"/>
      <c r="D90" s="48"/>
      <c r="E90" s="36" t="str">
        <f>'Synthèse (grille 1)'!I90</f>
        <v>Contribue à l'organisation de l'activité professionnelle en faisant des propositions qui s'appuient sur les dispositions à respecter.</v>
      </c>
      <c r="F90" s="37"/>
      <c r="G90" s="37"/>
      <c r="H90" s="38"/>
      <c r="J90" s="78"/>
      <c r="K90" s="76"/>
      <c r="L90" s="74"/>
    </row>
    <row r="91" spans="2:12" ht="55" customHeight="1" x14ac:dyDescent="0.2">
      <c r="B91" s="45"/>
      <c r="C91" s="48"/>
      <c r="D91" s="48"/>
      <c r="E91" s="36" t="str">
        <f>'Synthèse (grille 1)'!I91</f>
        <v>Participe activement au processus réflexif de l'équipe par des contributions observables dans des situations délicates.</v>
      </c>
      <c r="F91" s="37"/>
      <c r="G91" s="37"/>
      <c r="H91" s="38"/>
      <c r="J91" s="78"/>
      <c r="K91" s="76"/>
      <c r="L91" s="74"/>
    </row>
    <row r="92" spans="2:12" ht="16" customHeight="1" x14ac:dyDescent="0.2">
      <c r="B92" s="45"/>
      <c r="C92" s="48"/>
      <c r="D92" s="48"/>
      <c r="E92" s="36" t="str">
        <f>'Synthèse (grille 1)'!I92</f>
        <v>/</v>
      </c>
      <c r="F92" s="37"/>
      <c r="G92" s="37"/>
      <c r="H92" s="38"/>
      <c r="J92" s="78"/>
      <c r="K92" s="76"/>
      <c r="L92" s="74"/>
    </row>
    <row r="93" spans="2:12" ht="57" customHeight="1" x14ac:dyDescent="0.2">
      <c r="B93" s="45"/>
      <c r="C93" s="47" t="str">
        <f>'Synthèse (grille 1)'!C93</f>
        <v>7.2 Développer et assurer la qualité du processus pédagogique</v>
      </c>
      <c r="D93" s="47" t="str">
        <f>'Synthèse (grille 1)'!D93</f>
        <v>L'EDE s'implique dans le développement de la qualité des processus pédagogiques. L'EDE identifie et régule les écarts entre le concept pédagogique et les pratiques quotidiennes. L'EDE conseille la direction dans le choix et l'application d'un système de gestion de la qualité et s'investit lors des évaluations. L'EDE respecte le cadre juridique et réglementaire de l'institution, ainsi que les autres exigences applicables.</v>
      </c>
      <c r="E93" s="36" t="str">
        <f>'Synthèse (grille 1)'!I93</f>
        <v>Évalue ses prestations au regard des critères de qualité fixés par l'institution et communique les écarts constatés entre le concept pédagogique et celles-ci.</v>
      </c>
      <c r="F93" s="37"/>
      <c r="G93" s="37"/>
      <c r="H93" s="38"/>
      <c r="J93" s="77" t="s">
        <v>259</v>
      </c>
      <c r="K93" s="75" t="s">
        <v>257</v>
      </c>
      <c r="L93" s="74"/>
    </row>
    <row r="94" spans="2:12" ht="16" customHeight="1" x14ac:dyDescent="0.2">
      <c r="B94" s="45"/>
      <c r="C94" s="48"/>
      <c r="D94" s="48"/>
      <c r="E94" s="36" t="str">
        <f>'Synthèse (grille 1)'!I94</f>
        <v>/</v>
      </c>
      <c r="F94" s="37"/>
      <c r="G94" s="37"/>
      <c r="H94" s="38"/>
      <c r="J94" s="78"/>
      <c r="K94" s="76"/>
      <c r="L94" s="74"/>
    </row>
    <row r="95" spans="2:12" ht="16" customHeight="1" x14ac:dyDescent="0.2">
      <c r="B95" s="45"/>
      <c r="C95" s="48"/>
      <c r="D95" s="48"/>
      <c r="E95" s="36" t="str">
        <f>'Synthèse (grille 1)'!I95</f>
        <v>/</v>
      </c>
      <c r="F95" s="37"/>
      <c r="G95" s="37"/>
      <c r="H95" s="38"/>
      <c r="J95" s="78"/>
      <c r="K95" s="76"/>
      <c r="L95" s="74"/>
    </row>
    <row r="96" spans="2:12" ht="58" customHeight="1" x14ac:dyDescent="0.2">
      <c r="B96" s="45"/>
      <c r="C96" s="48"/>
      <c r="D96" s="48"/>
      <c r="E96" s="36" t="str">
        <f>'Synthèse (grille 1)'!I96</f>
        <v>/</v>
      </c>
      <c r="F96" s="37"/>
      <c r="G96" s="37"/>
      <c r="H96" s="38"/>
      <c r="J96" s="78"/>
      <c r="K96" s="76"/>
      <c r="L96" s="74"/>
    </row>
    <row r="97" spans="2:13" ht="73" customHeight="1" x14ac:dyDescent="0.2">
      <c r="B97" s="45"/>
      <c r="C97" s="47" t="str">
        <f>'Synthèse (grille 1)'!C97</f>
        <v>7.3 Développer et assurer la communication en interne et en externe</v>
      </c>
      <c r="D97" s="47" t="str">
        <f>'Synthèse (grille 1)'!D97</f>
        <v xml:space="preserve">L'EDE assume par délégation des tâches de communication interne et externe. L'EDE agit conformément aux orientations et directives de la direction de l'institution. Vis-à-vis du grand public, l'EDE représente à la fois l'institution et la profession. </v>
      </c>
      <c r="E97" s="36" t="str">
        <f>'Synthèse (grille 1)'!I97</f>
        <v>Initie des actions de communication interne en lien avec son activité professionnelle à soumettre au supérieur hiérarchique en respectant les orientations institutionnelles.</v>
      </c>
      <c r="F97" s="37"/>
      <c r="G97" s="37"/>
      <c r="H97" s="38"/>
      <c r="J97" s="77" t="s">
        <v>259</v>
      </c>
      <c r="K97" s="77" t="s">
        <v>259</v>
      </c>
      <c r="L97" s="74"/>
    </row>
    <row r="98" spans="2:13" ht="21" customHeight="1" x14ac:dyDescent="0.2">
      <c r="B98" s="45"/>
      <c r="C98" s="48"/>
      <c r="D98" s="48"/>
      <c r="E98" s="36" t="str">
        <f>'Synthèse (grille 1)'!I98</f>
        <v>/</v>
      </c>
      <c r="F98" s="37"/>
      <c r="G98" s="37"/>
      <c r="H98" s="38"/>
      <c r="J98" s="78"/>
      <c r="K98" s="78"/>
      <c r="L98" s="74"/>
    </row>
    <row r="99" spans="2:13" ht="16" customHeight="1" x14ac:dyDescent="0.2">
      <c r="B99" s="45"/>
      <c r="C99" s="48"/>
      <c r="D99" s="48"/>
      <c r="E99" s="36" t="str">
        <f>'Synthèse (grille 1)'!I99</f>
        <v>/</v>
      </c>
      <c r="F99" s="37"/>
      <c r="G99" s="37"/>
      <c r="H99" s="38"/>
      <c r="J99" s="78"/>
      <c r="K99" s="78"/>
      <c r="L99" s="74"/>
    </row>
    <row r="100" spans="2:13" ht="16" customHeight="1" x14ac:dyDescent="0.2">
      <c r="B100" s="45"/>
      <c r="C100" s="48"/>
      <c r="D100" s="48"/>
      <c r="E100" s="36" t="str">
        <f>'Synthèse (grille 1)'!I100</f>
        <v>/</v>
      </c>
      <c r="F100" s="37"/>
      <c r="G100" s="37"/>
      <c r="H100" s="38"/>
      <c r="J100" s="78"/>
      <c r="K100" s="78"/>
      <c r="L100" s="74"/>
    </row>
    <row r="101" spans="2:13" ht="58" customHeight="1" x14ac:dyDescent="0.2">
      <c r="B101" s="45"/>
      <c r="C101" s="47" t="str">
        <f>'Synthèse (grille 1)'!C101</f>
        <v>7.4 Élaborer et conduire des projets</v>
      </c>
      <c r="D101" s="47" t="str">
        <f>'Synthèse (grille 1)'!D101</f>
        <v>L'EDE initie et conduite des projets de différentes natures. L'EDE en assume la coordination, la réalisation et l'évaluation sur la base d'une méthodologie professionnelle. L'EDE mobilise les personnes concernées et assure la communication tout au long de la réalisation.</v>
      </c>
      <c r="E101" s="36" t="str">
        <f>'Synthèse (grille 1)'!I101</f>
        <v>Pilote le processus de gestion de projets dans sa globalité en partenariat avec le.la chef.fe de projet.</v>
      </c>
      <c r="F101" s="37"/>
      <c r="G101" s="37"/>
      <c r="H101" s="38"/>
      <c r="J101" s="77" t="s">
        <v>259</v>
      </c>
      <c r="K101" s="77" t="s">
        <v>259</v>
      </c>
      <c r="L101" s="74"/>
    </row>
    <row r="102" spans="2:13" ht="83" customHeight="1" x14ac:dyDescent="0.2">
      <c r="B102" s="45"/>
      <c r="C102" s="48"/>
      <c r="D102" s="48"/>
      <c r="E102" s="36" t="str">
        <f>'Synthèse (grille 1)'!I102</f>
        <v>Contribue à la documentation étayée théoriquement sur un projet amenant une plus value significative à la structure/milieu dans laquelle il est déployé.</v>
      </c>
      <c r="F102" s="37"/>
      <c r="G102" s="37"/>
      <c r="H102" s="38"/>
      <c r="J102" s="78"/>
      <c r="K102" s="78"/>
      <c r="L102" s="74"/>
    </row>
    <row r="103" spans="2:13" ht="16" customHeight="1" x14ac:dyDescent="0.2">
      <c r="B103" s="45"/>
      <c r="C103" s="48"/>
      <c r="D103" s="48"/>
      <c r="E103" s="36" t="str">
        <f>'Synthèse (grille 1)'!I103</f>
        <v>/</v>
      </c>
      <c r="F103" s="37"/>
      <c r="G103" s="37"/>
      <c r="H103" s="38"/>
      <c r="J103" s="78"/>
      <c r="K103" s="78"/>
      <c r="L103" s="74"/>
    </row>
    <row r="104" spans="2:13" ht="16" customHeight="1" x14ac:dyDescent="0.2">
      <c r="B104" s="46"/>
      <c r="C104" s="49"/>
      <c r="D104" s="49"/>
      <c r="E104" s="36" t="str">
        <f>'Synthèse (grille 1)'!I104</f>
        <v>/</v>
      </c>
      <c r="F104" s="37"/>
      <c r="G104" s="37"/>
      <c r="H104" s="38"/>
      <c r="J104" s="78"/>
      <c r="K104" s="78"/>
      <c r="L104" s="74"/>
    </row>
    <row r="105" spans="2:13" x14ac:dyDescent="0.2">
      <c r="B105" s="1"/>
    </row>
    <row r="106" spans="2:13" x14ac:dyDescent="0.2">
      <c r="B106" s="3"/>
      <c r="J106" s="73" t="s">
        <v>213</v>
      </c>
      <c r="K106" s="72"/>
      <c r="L106" s="72"/>
      <c r="M106" s="72"/>
    </row>
    <row r="107" spans="2:13" x14ac:dyDescent="0.2">
      <c r="B107" s="3"/>
      <c r="J107" s="72" t="s">
        <v>214</v>
      </c>
      <c r="K107" s="72"/>
      <c r="L107" s="72"/>
      <c r="M107" s="72"/>
    </row>
    <row r="108" spans="2:13" ht="32" customHeight="1" x14ac:dyDescent="0.2">
      <c r="B108" s="3"/>
      <c r="J108" s="72" t="s">
        <v>262</v>
      </c>
      <c r="K108" s="72"/>
      <c r="L108" s="72"/>
      <c r="M108" s="72"/>
    </row>
    <row r="109" spans="2:13" ht="33" customHeight="1" x14ac:dyDescent="0.2">
      <c r="B109" s="3"/>
      <c r="J109" s="71" t="s">
        <v>264</v>
      </c>
      <c r="K109" s="72"/>
      <c r="L109" s="72"/>
      <c r="M109" s="72"/>
    </row>
    <row r="110" spans="2:13" ht="16" customHeight="1" x14ac:dyDescent="0.2">
      <c r="B110" s="3"/>
      <c r="J110" s="71"/>
      <c r="K110" s="72"/>
      <c r="L110" s="72"/>
      <c r="M110" s="72"/>
    </row>
    <row r="111" spans="2:13" x14ac:dyDescent="0.2">
      <c r="B111" s="3"/>
      <c r="J111" s="6"/>
      <c r="K111" s="6"/>
      <c r="L111" s="6"/>
      <c r="M111" s="6"/>
    </row>
    <row r="112" spans="2:13" ht="16" customHeight="1" x14ac:dyDescent="0.2">
      <c r="B112" s="1"/>
      <c r="J112" s="73" t="s">
        <v>263</v>
      </c>
      <c r="K112" s="72"/>
      <c r="L112" s="72"/>
      <c r="M112" s="72"/>
    </row>
    <row r="113" spans="10:13" x14ac:dyDescent="0.2">
      <c r="J113" s="72" t="s">
        <v>215</v>
      </c>
      <c r="K113" s="72"/>
      <c r="L113" s="72"/>
      <c r="M113" t="s">
        <v>227</v>
      </c>
    </row>
    <row r="114" spans="10:13" x14ac:dyDescent="0.2">
      <c r="J114" s="72" t="s">
        <v>216</v>
      </c>
      <c r="K114" s="72"/>
      <c r="L114" s="72"/>
      <c r="M114" t="s">
        <v>227</v>
      </c>
    </row>
    <row r="115" spans="10:13" x14ac:dyDescent="0.2">
      <c r="J115" s="72" t="s">
        <v>217</v>
      </c>
      <c r="K115" s="72"/>
      <c r="L115" s="72"/>
      <c r="M115" t="s">
        <v>241</v>
      </c>
    </row>
    <row r="116" spans="10:13" x14ac:dyDescent="0.2">
      <c r="J116" s="72" t="s">
        <v>218</v>
      </c>
      <c r="K116" s="72"/>
      <c r="L116" s="72"/>
      <c r="M116" t="s">
        <v>241</v>
      </c>
    </row>
    <row r="117" spans="10:13" x14ac:dyDescent="0.2">
      <c r="J117" s="72" t="s">
        <v>219</v>
      </c>
      <c r="K117" s="72"/>
      <c r="L117" s="72"/>
      <c r="M117" t="s">
        <v>228</v>
      </c>
    </row>
    <row r="118" spans="10:13" x14ac:dyDescent="0.2">
      <c r="J118" s="72" t="s">
        <v>220</v>
      </c>
      <c r="K118" s="72"/>
      <c r="L118" s="72"/>
      <c r="M118" t="s">
        <v>228</v>
      </c>
    </row>
    <row r="119" spans="10:13" x14ac:dyDescent="0.2">
      <c r="J119" s="72" t="s">
        <v>221</v>
      </c>
      <c r="K119" s="72"/>
      <c r="L119" s="72"/>
      <c r="M119" t="s">
        <v>230</v>
      </c>
    </row>
    <row r="120" spans="10:13" x14ac:dyDescent="0.2">
      <c r="J120" s="72" t="s">
        <v>222</v>
      </c>
      <c r="K120" s="72"/>
      <c r="L120" s="72"/>
      <c r="M120" t="s">
        <v>230</v>
      </c>
    </row>
    <row r="121" spans="10:13" x14ac:dyDescent="0.2">
      <c r="J121" s="72" t="s">
        <v>225</v>
      </c>
      <c r="K121" s="72"/>
      <c r="L121" s="72"/>
      <c r="M121" t="s">
        <v>229</v>
      </c>
    </row>
    <row r="122" spans="10:13" x14ac:dyDescent="0.2">
      <c r="J122" s="72" t="s">
        <v>223</v>
      </c>
      <c r="K122" s="72"/>
      <c r="L122" s="72"/>
      <c r="M122" t="s">
        <v>229</v>
      </c>
    </row>
    <row r="123" spans="10:13" x14ac:dyDescent="0.2">
      <c r="J123" s="72" t="s">
        <v>224</v>
      </c>
      <c r="K123" s="72"/>
      <c r="L123" s="72"/>
      <c r="M123" t="s">
        <v>231</v>
      </c>
    </row>
    <row r="124" spans="10:13" x14ac:dyDescent="0.2">
      <c r="J124" s="72" t="s">
        <v>226</v>
      </c>
      <c r="K124" s="72"/>
      <c r="L124" s="72"/>
      <c r="M124" t="s">
        <v>231</v>
      </c>
    </row>
  </sheetData>
  <mergeCells count="248">
    <mergeCell ref="C2:C3"/>
    <mergeCell ref="D2:K2"/>
    <mergeCell ref="D3:G3"/>
    <mergeCell ref="H3:K3"/>
    <mergeCell ref="J117:L117"/>
    <mergeCell ref="J118:L118"/>
    <mergeCell ref="J119:L119"/>
    <mergeCell ref="J120:L120"/>
    <mergeCell ref="J121:L121"/>
    <mergeCell ref="C97:C100"/>
    <mergeCell ref="D97:D100"/>
    <mergeCell ref="E97:H97"/>
    <mergeCell ref="E100:H100"/>
    <mergeCell ref="E102:H102"/>
    <mergeCell ref="E103:H103"/>
    <mergeCell ref="J101:J104"/>
    <mergeCell ref="K101:K104"/>
    <mergeCell ref="L101:L104"/>
    <mergeCell ref="C101:C104"/>
    <mergeCell ref="D101:D104"/>
    <mergeCell ref="E101:H101"/>
    <mergeCell ref="E104:H104"/>
    <mergeCell ref="L89:L92"/>
    <mergeCell ref="E90:H90"/>
    <mergeCell ref="J122:L122"/>
    <mergeCell ref="J123:L123"/>
    <mergeCell ref="J124:L124"/>
    <mergeCell ref="J106:M106"/>
    <mergeCell ref="J107:M107"/>
    <mergeCell ref="J108:M108"/>
    <mergeCell ref="J109:M109"/>
    <mergeCell ref="J112:M112"/>
    <mergeCell ref="J113:L113"/>
    <mergeCell ref="J114:L114"/>
    <mergeCell ref="J115:L115"/>
    <mergeCell ref="J116:L116"/>
    <mergeCell ref="J110:M110"/>
    <mergeCell ref="E91:H91"/>
    <mergeCell ref="J89:J92"/>
    <mergeCell ref="K89:K92"/>
    <mergeCell ref="B89:B104"/>
    <mergeCell ref="C89:C92"/>
    <mergeCell ref="D89:D92"/>
    <mergeCell ref="E89:H89"/>
    <mergeCell ref="E92:H92"/>
    <mergeCell ref="E94:H94"/>
    <mergeCell ref="E95:H95"/>
    <mergeCell ref="J93:J96"/>
    <mergeCell ref="K93:K96"/>
    <mergeCell ref="L93:L96"/>
    <mergeCell ref="C93:C96"/>
    <mergeCell ref="D93:D96"/>
    <mergeCell ref="E93:H93"/>
    <mergeCell ref="E96:H96"/>
    <mergeCell ref="E98:H98"/>
    <mergeCell ref="E99:H99"/>
    <mergeCell ref="J97:J100"/>
    <mergeCell ref="K97:K100"/>
    <mergeCell ref="L97:L100"/>
    <mergeCell ref="L81:L84"/>
    <mergeCell ref="C81:C84"/>
    <mergeCell ref="D81:D84"/>
    <mergeCell ref="E81:H81"/>
    <mergeCell ref="E84:H84"/>
    <mergeCell ref="E86:H86"/>
    <mergeCell ref="E87:H87"/>
    <mergeCell ref="J85:J88"/>
    <mergeCell ref="K85:K88"/>
    <mergeCell ref="L85:L88"/>
    <mergeCell ref="C85:C88"/>
    <mergeCell ref="D85:D88"/>
    <mergeCell ref="E85:H85"/>
    <mergeCell ref="E88:H88"/>
    <mergeCell ref="B77:B88"/>
    <mergeCell ref="C77:C80"/>
    <mergeCell ref="D77:D80"/>
    <mergeCell ref="E77:H77"/>
    <mergeCell ref="E80:H80"/>
    <mergeCell ref="E82:H82"/>
    <mergeCell ref="E83:H83"/>
    <mergeCell ref="J81:J84"/>
    <mergeCell ref="K81:K84"/>
    <mergeCell ref="C73:C76"/>
    <mergeCell ref="D73:D76"/>
    <mergeCell ref="E73:H73"/>
    <mergeCell ref="E76:H76"/>
    <mergeCell ref="L77:L80"/>
    <mergeCell ref="E78:H78"/>
    <mergeCell ref="E79:H79"/>
    <mergeCell ref="J77:J80"/>
    <mergeCell ref="K77:K80"/>
    <mergeCell ref="L65:L68"/>
    <mergeCell ref="E66:H66"/>
    <mergeCell ref="E67:H67"/>
    <mergeCell ref="J65:J68"/>
    <mergeCell ref="K65:K68"/>
    <mergeCell ref="B65:B76"/>
    <mergeCell ref="C65:C68"/>
    <mergeCell ref="D65:D68"/>
    <mergeCell ref="E65:H65"/>
    <mergeCell ref="E68:H68"/>
    <mergeCell ref="E70:H70"/>
    <mergeCell ref="E71:H71"/>
    <mergeCell ref="J69:J72"/>
    <mergeCell ref="K69:K72"/>
    <mergeCell ref="L69:L72"/>
    <mergeCell ref="C69:C72"/>
    <mergeCell ref="D69:D72"/>
    <mergeCell ref="E69:H69"/>
    <mergeCell ref="E72:H72"/>
    <mergeCell ref="E74:H74"/>
    <mergeCell ref="E75:H75"/>
    <mergeCell ref="J73:J76"/>
    <mergeCell ref="K73:K76"/>
    <mergeCell ref="L73:L76"/>
    <mergeCell ref="L57:L60"/>
    <mergeCell ref="E58:H58"/>
    <mergeCell ref="E59:H59"/>
    <mergeCell ref="J57:J60"/>
    <mergeCell ref="K57:K60"/>
    <mergeCell ref="B57:B64"/>
    <mergeCell ref="C57:C60"/>
    <mergeCell ref="D57:D60"/>
    <mergeCell ref="E57:H57"/>
    <mergeCell ref="E60:H60"/>
    <mergeCell ref="E62:H62"/>
    <mergeCell ref="E63:H63"/>
    <mergeCell ref="J61:J64"/>
    <mergeCell ref="K61:K64"/>
    <mergeCell ref="L61:L64"/>
    <mergeCell ref="C61:C64"/>
    <mergeCell ref="D61:D64"/>
    <mergeCell ref="E61:H61"/>
    <mergeCell ref="E64:H64"/>
    <mergeCell ref="L49:L52"/>
    <mergeCell ref="E50:H50"/>
    <mergeCell ref="E51:H51"/>
    <mergeCell ref="J49:J52"/>
    <mergeCell ref="K49:K52"/>
    <mergeCell ref="B49:B56"/>
    <mergeCell ref="C49:C52"/>
    <mergeCell ref="D49:D52"/>
    <mergeCell ref="E49:H49"/>
    <mergeCell ref="E52:H52"/>
    <mergeCell ref="E54:H54"/>
    <mergeCell ref="E55:H55"/>
    <mergeCell ref="J53:J56"/>
    <mergeCell ref="K53:K56"/>
    <mergeCell ref="L53:L56"/>
    <mergeCell ref="C53:C56"/>
    <mergeCell ref="D53:D56"/>
    <mergeCell ref="E53:H53"/>
    <mergeCell ref="E56:H56"/>
    <mergeCell ref="E46:H46"/>
    <mergeCell ref="E47:H47"/>
    <mergeCell ref="J45:J48"/>
    <mergeCell ref="K45:K48"/>
    <mergeCell ref="L45:L48"/>
    <mergeCell ref="C45:C48"/>
    <mergeCell ref="D45:D48"/>
    <mergeCell ref="E45:H45"/>
    <mergeCell ref="E48:H48"/>
    <mergeCell ref="C37:C40"/>
    <mergeCell ref="D37:D40"/>
    <mergeCell ref="E37:H37"/>
    <mergeCell ref="E40:H40"/>
    <mergeCell ref="E42:H42"/>
    <mergeCell ref="E43:H43"/>
    <mergeCell ref="J41:J44"/>
    <mergeCell ref="K41:K44"/>
    <mergeCell ref="L41:L44"/>
    <mergeCell ref="C41:C44"/>
    <mergeCell ref="D41:D44"/>
    <mergeCell ref="E41:H41"/>
    <mergeCell ref="E44:H44"/>
    <mergeCell ref="L29:L32"/>
    <mergeCell ref="E30:H30"/>
    <mergeCell ref="E31:H31"/>
    <mergeCell ref="J29:J32"/>
    <mergeCell ref="K29:K32"/>
    <mergeCell ref="B29:B48"/>
    <mergeCell ref="C29:C32"/>
    <mergeCell ref="D29:D32"/>
    <mergeCell ref="E29:H29"/>
    <mergeCell ref="E32:H32"/>
    <mergeCell ref="E34:H34"/>
    <mergeCell ref="E35:H35"/>
    <mergeCell ref="J33:J36"/>
    <mergeCell ref="K33:K36"/>
    <mergeCell ref="L33:L36"/>
    <mergeCell ref="C33:C36"/>
    <mergeCell ref="D33:D36"/>
    <mergeCell ref="E33:H33"/>
    <mergeCell ref="E36:H36"/>
    <mergeCell ref="E38:H38"/>
    <mergeCell ref="E39:H39"/>
    <mergeCell ref="J37:J40"/>
    <mergeCell ref="K37:K40"/>
    <mergeCell ref="L37:L40"/>
    <mergeCell ref="C21:C24"/>
    <mergeCell ref="D21:D24"/>
    <mergeCell ref="E21:H21"/>
    <mergeCell ref="E24:H24"/>
    <mergeCell ref="E26:H26"/>
    <mergeCell ref="E27:H27"/>
    <mergeCell ref="J25:J28"/>
    <mergeCell ref="K25:K28"/>
    <mergeCell ref="L25:L28"/>
    <mergeCell ref="C25:C28"/>
    <mergeCell ref="D25:D28"/>
    <mergeCell ref="E25:H25"/>
    <mergeCell ref="E28:H28"/>
    <mergeCell ref="E17:H17"/>
    <mergeCell ref="E20:H20"/>
    <mergeCell ref="L13:L16"/>
    <mergeCell ref="E14:H14"/>
    <mergeCell ref="E15:H15"/>
    <mergeCell ref="J13:J16"/>
    <mergeCell ref="K13:K16"/>
    <mergeCell ref="L21:L24"/>
    <mergeCell ref="E22:H22"/>
    <mergeCell ref="E23:H23"/>
    <mergeCell ref="J21:J24"/>
    <mergeCell ref="K21:K24"/>
    <mergeCell ref="E8:H8"/>
    <mergeCell ref="B9:B28"/>
    <mergeCell ref="C9:C12"/>
    <mergeCell ref="D9:D12"/>
    <mergeCell ref="E9:H9"/>
    <mergeCell ref="E7:H7"/>
    <mergeCell ref="J7:L7"/>
    <mergeCell ref="E12:H12"/>
    <mergeCell ref="C13:C16"/>
    <mergeCell ref="D13:D16"/>
    <mergeCell ref="E13:H13"/>
    <mergeCell ref="L9:L12"/>
    <mergeCell ref="E10:H10"/>
    <mergeCell ref="E11:H11"/>
    <mergeCell ref="J9:J12"/>
    <mergeCell ref="K9:K12"/>
    <mergeCell ref="L17:L20"/>
    <mergeCell ref="E18:H18"/>
    <mergeCell ref="E19:H19"/>
    <mergeCell ref="J17:J20"/>
    <mergeCell ref="K17:K20"/>
    <mergeCell ref="E16:H16"/>
    <mergeCell ref="C17:C20"/>
    <mergeCell ref="D17:D20"/>
  </mergeCells>
  <printOptions horizontalCentered="1"/>
  <pageMargins left="0.2" right="0.2" top="0.25" bottom="0.5" header="0" footer="0.2"/>
  <pageSetup paperSize="9" scale="33" fitToHeight="2" orientation="portrait" horizontalDpi="0" verticalDpi="0"/>
  <headerFooter>
    <oddFooter>&amp;L&amp;"Century Gothic,Normal"&amp;14&amp;K000000&amp;F
Responsable : GL&amp;C&amp;"Century Gothic,Normal"&amp;14&amp;K000000&amp;P/&amp;N&amp;R&amp;"Century Gothic,Normal"&amp;14&amp;K000000Entrée en vigueur le : 15.08.2023
Version du : 06.10.2024</oddFooter>
  </headerFooter>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BBCED6-6656-0646-8C0F-A3B0A4D0BB1F}">
  <sheetPr>
    <pageSetUpPr fitToPage="1"/>
  </sheetPr>
  <dimension ref="B1:P124"/>
  <sheetViews>
    <sheetView zoomScale="117" zoomScaleNormal="150" workbookViewId="0">
      <pane xSplit="3" ySplit="8" topLeftCell="D9" activePane="bottomRight" state="frozen"/>
      <selection pane="topRight" activeCell="D1" sqref="D1"/>
      <selection pane="bottomLeft" activeCell="A5" sqref="A5"/>
      <selection pane="bottomRight" activeCell="H5" sqref="H5"/>
    </sheetView>
  </sheetViews>
  <sheetFormatPr baseColWidth="10" defaultRowHeight="16" x14ac:dyDescent="0.2"/>
  <cols>
    <col min="1" max="1" width="3.83203125" customWidth="1"/>
    <col min="2" max="2" width="26.5" customWidth="1"/>
    <col min="3" max="3" width="39.33203125" customWidth="1"/>
    <col min="4" max="4" width="43" customWidth="1"/>
    <col min="5" max="8" width="12.1640625" style="6" customWidth="1"/>
    <col min="9" max="9" width="5.6640625" customWidth="1"/>
    <col min="10" max="12" width="17.6640625" customWidth="1"/>
    <col min="13" max="13" width="36.33203125" customWidth="1"/>
  </cols>
  <sheetData>
    <row r="1" spans="2:16" x14ac:dyDescent="0.2">
      <c r="I1" s="6"/>
      <c r="J1" s="6"/>
      <c r="K1" s="6"/>
      <c r="L1" s="6"/>
      <c r="M1" s="6"/>
      <c r="N1" s="6"/>
      <c r="O1" s="6"/>
      <c r="P1" s="6"/>
    </row>
    <row r="2" spans="2:16" ht="54" customHeight="1" x14ac:dyDescent="0.2">
      <c r="C2" s="56"/>
      <c r="D2" s="79" t="s">
        <v>267</v>
      </c>
      <c r="E2" s="80"/>
      <c r="F2" s="80"/>
      <c r="G2" s="80"/>
      <c r="H2" s="80"/>
      <c r="I2" s="80"/>
      <c r="J2" s="80"/>
      <c r="K2" s="81"/>
      <c r="L2" s="22"/>
      <c r="M2" s="20"/>
      <c r="N2" s="20"/>
      <c r="O2" s="20"/>
      <c r="P2" s="6"/>
    </row>
    <row r="3" spans="2:16" ht="29" customHeight="1" x14ac:dyDescent="0.2">
      <c r="C3" s="56"/>
      <c r="D3" s="79" t="s">
        <v>277</v>
      </c>
      <c r="E3" s="80"/>
      <c r="F3" s="80"/>
      <c r="G3" s="81"/>
      <c r="H3" s="82">
        <v>45695</v>
      </c>
      <c r="I3" s="83"/>
      <c r="J3" s="83"/>
      <c r="K3" s="84"/>
      <c r="L3" s="22"/>
      <c r="M3" s="21"/>
      <c r="N3" s="21"/>
      <c r="O3" s="21"/>
      <c r="P3" s="6"/>
    </row>
    <row r="4" spans="2:16" x14ac:dyDescent="0.2">
      <c r="I4" s="6"/>
      <c r="J4" s="6"/>
      <c r="K4" s="6"/>
      <c r="L4" s="6"/>
      <c r="M4" s="6"/>
      <c r="N4" s="6"/>
      <c r="O4" s="6"/>
      <c r="P4" s="6"/>
    </row>
    <row r="5" spans="2:16" ht="21" x14ac:dyDescent="0.2">
      <c r="B5" s="2"/>
      <c r="E5" s="8"/>
      <c r="F5" s="8"/>
      <c r="G5" s="8"/>
      <c r="H5" s="8"/>
      <c r="J5" s="14"/>
      <c r="K5" s="14"/>
      <c r="L5" s="14"/>
    </row>
    <row r="6" spans="2:16" ht="16" customHeight="1" x14ac:dyDescent="0.2">
      <c r="B6" s="1"/>
      <c r="E6"/>
      <c r="F6"/>
      <c r="G6"/>
      <c r="H6"/>
    </row>
    <row r="7" spans="2:16" ht="39" customHeight="1" x14ac:dyDescent="0.2">
      <c r="B7" s="15"/>
      <c r="C7" s="4"/>
      <c r="D7" s="4"/>
      <c r="E7" s="53" t="s">
        <v>238</v>
      </c>
      <c r="F7" s="40"/>
      <c r="G7" s="40"/>
      <c r="H7" s="41"/>
      <c r="J7" s="53" t="s">
        <v>238</v>
      </c>
      <c r="K7" s="54"/>
      <c r="L7" s="40"/>
      <c r="M7" s="41"/>
    </row>
    <row r="8" spans="2:16" ht="44" customHeight="1" x14ac:dyDescent="0.2">
      <c r="B8" s="5" t="s">
        <v>208</v>
      </c>
      <c r="C8" s="4" t="s">
        <v>22</v>
      </c>
      <c r="D8" s="4" t="s">
        <v>24</v>
      </c>
      <c r="E8" s="55" t="s">
        <v>235</v>
      </c>
      <c r="F8" s="40"/>
      <c r="G8" s="40"/>
      <c r="H8" s="41"/>
      <c r="J8" s="13" t="s">
        <v>234</v>
      </c>
      <c r="K8" s="13" t="s">
        <v>244</v>
      </c>
      <c r="L8" s="13" t="s">
        <v>245</v>
      </c>
      <c r="M8" s="13" t="s">
        <v>209</v>
      </c>
    </row>
    <row r="9" spans="2:16" ht="65" customHeight="1" x14ac:dyDescent="0.2">
      <c r="B9" s="42" t="s">
        <v>48</v>
      </c>
      <c r="C9" s="47" t="str">
        <f>'Synthèse (grille 1)'!C9</f>
        <v>1.1 Appréhender et tenir compte des contextes de vie de l’enfant</v>
      </c>
      <c r="D9" s="47" t="str">
        <f>'Synthèse (grille 1)'!D9</f>
        <v>L’EDE prend en considération de manière globale et sans parti pris les contextes de vie de l’enfant et les analyse systématiquement pour adapter ses interventions pédagogiques et éducatives.</v>
      </c>
      <c r="E9" s="36" t="str">
        <f>'Synthèse (grille 1)'!M9</f>
        <v>Analyse les informations recueillies et priorisées en vue d'un ajustement de son intervention pédagogique et éducative.</v>
      </c>
      <c r="F9" s="37"/>
      <c r="G9" s="37"/>
      <c r="H9" s="38"/>
      <c r="J9" s="75" t="s">
        <v>258</v>
      </c>
      <c r="K9" s="77" t="s">
        <v>259</v>
      </c>
      <c r="L9" s="77" t="s">
        <v>259</v>
      </c>
      <c r="M9" s="74"/>
    </row>
    <row r="10" spans="2:16" ht="16" customHeight="1" x14ac:dyDescent="0.2">
      <c r="B10" s="43"/>
      <c r="C10" s="48"/>
      <c r="D10" s="48"/>
      <c r="E10" s="36" t="str">
        <f>'Synthèse (grille 1)'!M10</f>
        <v>/</v>
      </c>
      <c r="F10" s="37"/>
      <c r="G10" s="37"/>
      <c r="H10" s="38"/>
      <c r="J10" s="76"/>
      <c r="K10" s="78"/>
      <c r="L10" s="78"/>
      <c r="M10" s="74"/>
    </row>
    <row r="11" spans="2:16" ht="16" customHeight="1" x14ac:dyDescent="0.2">
      <c r="B11" s="43"/>
      <c r="C11" s="48"/>
      <c r="D11" s="48"/>
      <c r="E11" s="36" t="str">
        <f>'Synthèse (grille 1)'!M11</f>
        <v>/</v>
      </c>
      <c r="F11" s="37"/>
      <c r="G11" s="37"/>
      <c r="H11" s="38"/>
      <c r="J11" s="76"/>
      <c r="K11" s="78"/>
      <c r="L11" s="78"/>
      <c r="M11" s="74"/>
    </row>
    <row r="12" spans="2:16" ht="20" customHeight="1" x14ac:dyDescent="0.2">
      <c r="B12" s="43"/>
      <c r="C12" s="48"/>
      <c r="D12" s="48"/>
      <c r="E12" s="36" t="str">
        <f>'Synthèse (grille 1)'!M12</f>
        <v>/</v>
      </c>
      <c r="F12" s="37"/>
      <c r="G12" s="37"/>
      <c r="H12" s="38"/>
      <c r="J12" s="76"/>
      <c r="K12" s="78"/>
      <c r="L12" s="78"/>
      <c r="M12" s="74"/>
    </row>
    <row r="13" spans="2:16" ht="76" customHeight="1" x14ac:dyDescent="0.2">
      <c r="B13" s="43"/>
      <c r="C13" s="47" t="str">
        <f>'Synthèse (grille 1)'!C13</f>
        <v>1.2 Cerner et analyser les processus d’apprentissage et d’évolution de l’enfant</v>
      </c>
      <c r="D13" s="47" t="str">
        <f>'Synthèse (grille 1)'!D13</f>
        <v>L’EDE prend en compte et analyse les besoins, les intérêts, la progression dans les apprentissages et les initiatives de chaque enfant pour élaborer des actions pédagogiques adaptées.</v>
      </c>
      <c r="E13" s="36" t="str">
        <f>'Synthèse (grille 1)'!M13</f>
        <v>Définit des actions pédagogiques adaptées et différenciées au regard de l'analyse des observations réalisées.</v>
      </c>
      <c r="F13" s="37"/>
      <c r="G13" s="37"/>
      <c r="H13" s="38"/>
      <c r="J13" s="75" t="s">
        <v>258</v>
      </c>
      <c r="K13" s="77" t="s">
        <v>259</v>
      </c>
      <c r="L13" s="77" t="s">
        <v>259</v>
      </c>
      <c r="M13" s="74"/>
    </row>
    <row r="14" spans="2:16" ht="74" customHeight="1" x14ac:dyDescent="0.2">
      <c r="B14" s="43"/>
      <c r="C14" s="48"/>
      <c r="D14" s="48"/>
      <c r="E14" s="36" t="str">
        <f>'Synthèse (grille 1)'!M14</f>
        <v>Évalue la pertinence de ses actions et de ses interventions éducatives au regard de ses observations, expériences et savoirs professionnels d'actualité.</v>
      </c>
      <c r="F14" s="37"/>
      <c r="G14" s="37"/>
      <c r="H14" s="38"/>
      <c r="J14" s="76"/>
      <c r="K14" s="78"/>
      <c r="L14" s="78"/>
      <c r="M14" s="74"/>
    </row>
    <row r="15" spans="2:16" ht="16" customHeight="1" x14ac:dyDescent="0.2">
      <c r="B15" s="43"/>
      <c r="C15" s="48"/>
      <c r="D15" s="48"/>
      <c r="E15" s="36" t="str">
        <f>'Synthèse (grille 1)'!M15</f>
        <v>/</v>
      </c>
      <c r="F15" s="37"/>
      <c r="G15" s="37"/>
      <c r="H15" s="38"/>
      <c r="J15" s="76"/>
      <c r="K15" s="78"/>
      <c r="L15" s="78"/>
      <c r="M15" s="74"/>
    </row>
    <row r="16" spans="2:16" ht="20" customHeight="1" x14ac:dyDescent="0.2">
      <c r="B16" s="43"/>
      <c r="C16" s="48"/>
      <c r="D16" s="48"/>
      <c r="E16" s="36" t="str">
        <f>'Synthèse (grille 1)'!M16</f>
        <v>/</v>
      </c>
      <c r="F16" s="37"/>
      <c r="G16" s="37"/>
      <c r="H16" s="38"/>
      <c r="J16" s="76"/>
      <c r="K16" s="78"/>
      <c r="L16" s="78"/>
      <c r="M16" s="74"/>
    </row>
    <row r="17" spans="2:13" ht="57" customHeight="1" x14ac:dyDescent="0.2">
      <c r="B17" s="43"/>
      <c r="C17" s="47" t="str">
        <f>'Synthèse (grille 1)'!C17</f>
        <v>1.3 Élaborer et faire évoluer le concept pédagogique</v>
      </c>
      <c r="D17" s="47" t="str">
        <f>'Synthèse (grille 1)'!D17</f>
        <v>L'EDE élabore le concept pédagogique et s’y réfère pour planifier et mettre en œuvre de manière adaptée son action professionnelle. L'EDE implique l’équipe dans le travail pédagogique et prend en considération la situation actuelle de chaque enfant, du groupe d'enfants et des conditions-cadres. L'EDE mène une réflexion périodique sur l’action et une analyse critique du concept. En collaboration avec l’équipe, L'EDE veille à faire évoluer le concept pédagogique.</v>
      </c>
      <c r="E17" s="36" t="str">
        <f>'Synthèse (grille 1)'!M17</f>
        <v xml:space="preserve">Conduit le processus d'implémentation. </v>
      </c>
      <c r="F17" s="37"/>
      <c r="G17" s="37"/>
      <c r="H17" s="38"/>
      <c r="J17" s="75" t="s">
        <v>258</v>
      </c>
      <c r="K17" s="77" t="s">
        <v>259</v>
      </c>
      <c r="L17" s="77" t="s">
        <v>259</v>
      </c>
      <c r="M17" s="74"/>
    </row>
    <row r="18" spans="2:13" ht="51" customHeight="1" x14ac:dyDescent="0.2">
      <c r="B18" s="43"/>
      <c r="C18" s="48"/>
      <c r="D18" s="48"/>
      <c r="E18" s="36" t="str">
        <f>'Synthèse (grille 1)'!M18</f>
        <v>Questionne, confronte le concept pédagogique institutionnel et d’équipe pour adapter son action professionnelle et fait des propositions d'amélioration .</v>
      </c>
      <c r="F18" s="37"/>
      <c r="G18" s="37"/>
      <c r="H18" s="38"/>
      <c r="J18" s="76"/>
      <c r="K18" s="78"/>
      <c r="L18" s="78"/>
      <c r="M18" s="74"/>
    </row>
    <row r="19" spans="2:13" ht="70" customHeight="1" x14ac:dyDescent="0.2">
      <c r="B19" s="43"/>
      <c r="C19" s="48"/>
      <c r="D19" s="48"/>
      <c r="E19" s="36" t="str">
        <f>'Synthèse (grille 1)'!M19</f>
        <v>Vérifie systématiquement l'adéquation de la mise en œuvre du concept pédagogique  dans des situations complexes et imprévisibles et observe les effets de celle-ci sur tous les acteurs concernés.</v>
      </c>
      <c r="F19" s="37"/>
      <c r="G19" s="37"/>
      <c r="H19" s="38"/>
      <c r="J19" s="76"/>
      <c r="K19" s="78"/>
      <c r="L19" s="78"/>
      <c r="M19" s="74"/>
    </row>
    <row r="20" spans="2:13" ht="22" customHeight="1" x14ac:dyDescent="0.2">
      <c r="B20" s="43"/>
      <c r="C20" s="48"/>
      <c r="D20" s="48"/>
      <c r="E20" s="36" t="str">
        <f>'Synthèse (grille 1)'!M20</f>
        <v>/</v>
      </c>
      <c r="F20" s="37"/>
      <c r="G20" s="37"/>
      <c r="H20" s="38"/>
      <c r="J20" s="76"/>
      <c r="K20" s="78"/>
      <c r="L20" s="78"/>
      <c r="M20" s="74"/>
    </row>
    <row r="21" spans="2:13" ht="44" customHeight="1" x14ac:dyDescent="0.2">
      <c r="B21" s="43"/>
      <c r="C21" s="47" t="str">
        <f>'Synthèse (grille 1)'!C21</f>
        <v>1.4 Favoriser chez l’enfant des processus d’apprentissage et d’encouragement en milieu collectif</v>
      </c>
      <c r="D21" s="47" t="str">
        <f>'Synthèse (grille 1)'!D21</f>
        <v>L’EDE développe des conditions d’accueil et d’apprentissage stimulantes, pertinentes et innovantes, adaptées à l'âge et au développement de chaque enfant. L'EDE soutient l'enfant selon ses besoins et favorise sa participation active à son développement et aux apprentissages qui le concernent. L'EDE crée un environnement d'apprentissage que l'enfant peut appréhender de façon autonome et explorer avec aisance.</v>
      </c>
      <c r="E21" s="36" t="str">
        <f>'Synthèse (grille 1)'!M21</f>
        <v>Réalise un accueil de qualité en tenant compte du développement de l'enfant et  de ses besoins.</v>
      </c>
      <c r="F21" s="37"/>
      <c r="G21" s="37"/>
      <c r="H21" s="38"/>
      <c r="J21" s="75" t="s">
        <v>258</v>
      </c>
      <c r="K21" s="77" t="s">
        <v>259</v>
      </c>
      <c r="L21" s="77" t="s">
        <v>259</v>
      </c>
      <c r="M21" s="74"/>
    </row>
    <row r="22" spans="2:13" ht="53" customHeight="1" x14ac:dyDescent="0.2">
      <c r="B22" s="43"/>
      <c r="C22" s="48"/>
      <c r="D22" s="48"/>
      <c r="E22" s="36" t="str">
        <f>'Synthèse (grille 1)'!M22</f>
        <v>Crée  des activités  pertinentes et innovantes, adaptées à l'âge et aux capacités de l'enfant visant à favoriser l'activité autonome.</v>
      </c>
      <c r="F22" s="37"/>
      <c r="G22" s="37"/>
      <c r="H22" s="38"/>
      <c r="J22" s="76"/>
      <c r="K22" s="78"/>
      <c r="L22" s="78"/>
      <c r="M22" s="74"/>
    </row>
    <row r="23" spans="2:13" ht="56" customHeight="1" x14ac:dyDescent="0.2">
      <c r="B23" s="43"/>
      <c r="C23" s="48"/>
      <c r="D23" s="48"/>
      <c r="E23" s="36" t="str">
        <f>'Synthèse (grille 1)'!M23</f>
        <v>Construit des dispositifs pédagogiques permettant aux enfants d'être acteurs de leurs apprentissages.</v>
      </c>
      <c r="F23" s="37"/>
      <c r="G23" s="37"/>
      <c r="H23" s="38"/>
      <c r="J23" s="76"/>
      <c r="K23" s="78"/>
      <c r="L23" s="78"/>
      <c r="M23" s="74"/>
    </row>
    <row r="24" spans="2:13" ht="55" customHeight="1" x14ac:dyDescent="0.2">
      <c r="B24" s="43"/>
      <c r="C24" s="48"/>
      <c r="D24" s="48"/>
      <c r="E24" s="36" t="str">
        <f>'Synthèse (grille 1)'!M24</f>
        <v>Crée et aménage un environnement stimulant et compréhensible par les enfants.</v>
      </c>
      <c r="F24" s="37"/>
      <c r="G24" s="37"/>
      <c r="H24" s="38"/>
      <c r="J24" s="76"/>
      <c r="K24" s="78"/>
      <c r="L24" s="78"/>
      <c r="M24" s="74"/>
    </row>
    <row r="25" spans="2:13" ht="70" customHeight="1" x14ac:dyDescent="0.2">
      <c r="B25" s="43"/>
      <c r="C25" s="47" t="str">
        <f>'Synthèse (grille 1)'!C25</f>
        <v>1.5 Initier et entretenir des partenariats en matière d’encouragement et d’éducation</v>
      </c>
      <c r="D25" s="47" t="str">
        <f>'Synthèse (grille 1)'!D25</f>
        <v>L’EDE entretient un partenariat professionnel avec les parents et les enseignants de l’enfant, ainsi qu’avec les autres personnes de référence de son environnement socio-éducatif. L'EDE identifie les ressources et attentes des parents et des personnes de référence de manière professionnelle et sans parti pris. L'EDE les implique de manière adéquate dans le suivi quotidien. L'EDE initie et favorise la communication avec eux.
L'EDE renforce les parents ou les personnes de référence dans leurs intentions éducatives et d'encouragement.</v>
      </c>
      <c r="E25" s="36" t="str">
        <f>'Synthèse (grille 1)'!M25</f>
        <v>Gère les relations avec les familles et/ou les personnes de référence en considérant les différents éléments liés au partenariat dans des situations changeantes et exigeantes.</v>
      </c>
      <c r="F25" s="37"/>
      <c r="G25" s="37"/>
      <c r="H25" s="38"/>
      <c r="J25" s="75" t="s">
        <v>258</v>
      </c>
      <c r="K25" s="77" t="s">
        <v>259</v>
      </c>
      <c r="L25" s="77" t="s">
        <v>259</v>
      </c>
      <c r="M25" s="74"/>
    </row>
    <row r="26" spans="2:13" ht="83" customHeight="1" x14ac:dyDescent="0.2">
      <c r="B26" s="43"/>
      <c r="C26" s="48"/>
      <c r="D26" s="48"/>
      <c r="E26" s="36" t="str">
        <f>'Synthèse (grille 1)'!M26</f>
        <v>Évalue de manière réflexive la qualité du partenariat avec les parents et/ ou la personne de référence, et aménage des espaces de rencontres répondant aux besoins sociaux des familles, en utilisant différentes ressources.</v>
      </c>
      <c r="F26" s="37"/>
      <c r="G26" s="37"/>
      <c r="H26" s="38"/>
      <c r="J26" s="76"/>
      <c r="K26" s="78"/>
      <c r="L26" s="78"/>
      <c r="M26" s="74"/>
    </row>
    <row r="27" spans="2:13" ht="55" customHeight="1" x14ac:dyDescent="0.2">
      <c r="B27" s="43"/>
      <c r="C27" s="48"/>
      <c r="D27" s="48"/>
      <c r="E27" s="36" t="str">
        <f>'Synthèse (grille 1)'!M27</f>
        <v>Anime un entretien avec une famille en utilisant les procédures et les modalités institutionnelles.</v>
      </c>
      <c r="F27" s="37"/>
      <c r="G27" s="37"/>
      <c r="H27" s="38"/>
      <c r="J27" s="76"/>
      <c r="K27" s="78"/>
      <c r="L27" s="78"/>
      <c r="M27" s="74"/>
    </row>
    <row r="28" spans="2:13" ht="20" customHeight="1" x14ac:dyDescent="0.2">
      <c r="B28" s="43"/>
      <c r="C28" s="48"/>
      <c r="D28" s="48"/>
      <c r="E28" s="36" t="str">
        <f>'Synthèse (grille 1)'!M28</f>
        <v>/</v>
      </c>
      <c r="F28" s="37"/>
      <c r="G28" s="37"/>
      <c r="H28" s="38"/>
      <c r="J28" s="76"/>
      <c r="K28" s="78"/>
      <c r="L28" s="78"/>
      <c r="M28" s="74"/>
    </row>
    <row r="29" spans="2:13" ht="71" customHeight="1" x14ac:dyDescent="0.2">
      <c r="B29" s="42" t="s">
        <v>49</v>
      </c>
      <c r="C29" s="47" t="str">
        <f>'Synthèse (grille 1)'!C29</f>
        <v>2.1 Développer une relation avec chaque enfant</v>
      </c>
      <c r="D29" s="47" t="str">
        <f>'Synthèse (grille 1)'!D29</f>
        <v>L'EDE crée avec chaque enfant une relation professionnelle stable, différenciée et de confiance, et la conclut de manière adéquate. Elle adapte son langage et ses attitudes à chaque enfant en tenant compte de son développement global et de ses besoins. Elle gère le rapport entre distance et proximité de manière réflexive et a une conception claire de son rôle.</v>
      </c>
      <c r="E29" s="36" t="str">
        <f>'Synthèse (grille 1)'!M29</f>
        <v xml:space="preserve">Crée les conditions nécessaires et favorables à une relation professionnelle, stable, différenciée et de confiance, avec chaque enfant. </v>
      </c>
      <c r="F29" s="37"/>
      <c r="G29" s="37"/>
      <c r="H29" s="38"/>
      <c r="J29" s="75" t="s">
        <v>258</v>
      </c>
      <c r="K29" s="77" t="s">
        <v>259</v>
      </c>
      <c r="L29" s="77" t="s">
        <v>259</v>
      </c>
      <c r="M29" s="74"/>
    </row>
    <row r="30" spans="2:13" ht="56" customHeight="1" x14ac:dyDescent="0.2">
      <c r="B30" s="44"/>
      <c r="C30" s="48"/>
      <c r="D30" s="48"/>
      <c r="E30" s="36" t="str">
        <f>'Synthèse (grille 1)'!M30</f>
        <v>Évalue avec l'équipe la qualité de la communication et des postures professionnelles adoptées afin de les faire évoluer.</v>
      </c>
      <c r="F30" s="37"/>
      <c r="G30" s="37"/>
      <c r="H30" s="38"/>
      <c r="J30" s="76"/>
      <c r="K30" s="78"/>
      <c r="L30" s="78"/>
      <c r="M30" s="74"/>
    </row>
    <row r="31" spans="2:13" ht="60" customHeight="1" x14ac:dyDescent="0.2">
      <c r="B31" s="44"/>
      <c r="C31" s="48"/>
      <c r="D31" s="48"/>
      <c r="E31" s="36" t="str">
        <f>'Synthèse (grille 1)'!M31</f>
        <v>Conçoit avec l'équipe de façon réflexive le développement et la conclusion de la relation à l'enfant dans une conception claire de son rôle.</v>
      </c>
      <c r="F31" s="37"/>
      <c r="G31" s="37"/>
      <c r="H31" s="38"/>
      <c r="J31" s="76"/>
      <c r="K31" s="78"/>
      <c r="L31" s="78"/>
      <c r="M31" s="74"/>
    </row>
    <row r="32" spans="2:13" ht="22" customHeight="1" x14ac:dyDescent="0.2">
      <c r="B32" s="44"/>
      <c r="C32" s="48"/>
      <c r="D32" s="48"/>
      <c r="E32" s="36" t="str">
        <f>'Synthèse (grille 1)'!M32</f>
        <v>/</v>
      </c>
      <c r="F32" s="37"/>
      <c r="G32" s="37"/>
      <c r="H32" s="38"/>
      <c r="J32" s="76"/>
      <c r="K32" s="78"/>
      <c r="L32" s="78"/>
      <c r="M32" s="74"/>
    </row>
    <row r="33" spans="2:13" ht="73" customHeight="1" x14ac:dyDescent="0.2">
      <c r="B33" s="44"/>
      <c r="C33" s="47" t="str">
        <f>'Synthèse (grille 1)'!C33</f>
        <v>2.2 Aménager des environnements encourageants et sécures pour les enfants qui tiennent compte des besoins de l’ensemble des acteurs</v>
      </c>
      <c r="D33" s="47" t="str">
        <f>'Synthèse (grille 1)'!D33</f>
        <v>L'EDE crée un environnement favorable à l'apprentissage et au développement de l'enfant. Pour cela, elle aménage les espaces intérieurs et extérieurs de sorte que l'enfant puisse les explorer de manière autonome et sécure. L'aménagement des espaces tient compte des différents besoins des enfants et des groupes. Pour l'aménagement de certains espaces, elle implique les enfants. Elle crée un environnement propice au développement de liens sociaux entre les familles et les autres personnes à proximité de l'institution. Elle organise également l'environnement de travail en tenant compte des besoins de l'équipe.</v>
      </c>
      <c r="E33" s="36" t="str">
        <f>'Synthèse (grille 1)'!M33</f>
        <v>Vérifie  que les espaces répondent aux besoins des différents acteurs concernés et réalise  les changements nécessaires,  en collaboration avec l'équipe.</v>
      </c>
      <c r="F33" s="37"/>
      <c r="G33" s="37"/>
      <c r="H33" s="38"/>
      <c r="J33" s="75" t="s">
        <v>258</v>
      </c>
      <c r="K33" s="77" t="s">
        <v>259</v>
      </c>
      <c r="L33" s="77" t="s">
        <v>259</v>
      </c>
      <c r="M33" s="74"/>
    </row>
    <row r="34" spans="2:13" s="6" customFormat="1" ht="72" customHeight="1" x14ac:dyDescent="0.2">
      <c r="B34" s="44"/>
      <c r="C34" s="48"/>
      <c r="D34" s="48"/>
      <c r="E34" s="36" t="str">
        <f>'Synthèse (grille 1)'!M34</f>
        <v>Crée avec l'équipe un environnement propice au développement de  liens sociaux entre les familles et les personnes à proximité de l'institution.</v>
      </c>
      <c r="F34" s="37"/>
      <c r="G34" s="37"/>
      <c r="H34" s="38"/>
      <c r="J34" s="76"/>
      <c r="K34" s="78"/>
      <c r="L34" s="78"/>
      <c r="M34" s="74"/>
    </row>
    <row r="35" spans="2:13" ht="16" customHeight="1" x14ac:dyDescent="0.2">
      <c r="B35" s="44"/>
      <c r="C35" s="48"/>
      <c r="D35" s="48"/>
      <c r="E35" s="36" t="str">
        <f>'Synthèse (grille 1)'!M35</f>
        <v>/</v>
      </c>
      <c r="F35" s="37"/>
      <c r="G35" s="37"/>
      <c r="H35" s="38"/>
      <c r="J35" s="76"/>
      <c r="K35" s="78"/>
      <c r="L35" s="78"/>
      <c r="M35" s="74"/>
    </row>
    <row r="36" spans="2:13" ht="51" customHeight="1" x14ac:dyDescent="0.2">
      <c r="B36" s="44"/>
      <c r="C36" s="48"/>
      <c r="D36" s="48"/>
      <c r="E36" s="36" t="str">
        <f>'Synthèse (grille 1)'!M36</f>
        <v>/</v>
      </c>
      <c r="F36" s="37"/>
      <c r="G36" s="37"/>
      <c r="H36" s="38"/>
      <c r="J36" s="76"/>
      <c r="K36" s="78"/>
      <c r="L36" s="78"/>
      <c r="M36" s="74"/>
    </row>
    <row r="37" spans="2:13" ht="41" customHeight="1" x14ac:dyDescent="0.2">
      <c r="B37" s="44"/>
      <c r="C37" s="47" t="str">
        <f>'Synthèse (grille 1)'!C37</f>
        <v>2.3 Observer chaque enfant et le groupe et ajuster les actions pédagogiques et éducatives</v>
      </c>
      <c r="D37" s="47" t="str">
        <f>'Synthèse (grille 1)'!D37</f>
        <v>L'EDE observe les enfants dans les différentes situations de l'accueil. Elle utilise ses observations pour renforcer ses connaissances et fonder son action pédagogique. Avec l'équipe elle partage ses observations et les exploite dans la conception du travail pédagogique. Elle élabore différents supports documentaires retraçant les étapes de son développement à l'intention de l'enfant et de ses parents.</v>
      </c>
      <c r="E37" s="36" t="str">
        <f>'Synthèse (grille 1)'!M37</f>
        <v>Analyse  les observations, avec l'équipe éducative, et propose  des projets individualisés.</v>
      </c>
      <c r="F37" s="37"/>
      <c r="G37" s="37"/>
      <c r="H37" s="38"/>
      <c r="J37" s="75" t="s">
        <v>258</v>
      </c>
      <c r="K37" s="77" t="s">
        <v>259</v>
      </c>
      <c r="L37" s="77" t="s">
        <v>259</v>
      </c>
      <c r="M37" s="74"/>
    </row>
    <row r="38" spans="2:13" ht="71" customHeight="1" x14ac:dyDescent="0.2">
      <c r="B38" s="44"/>
      <c r="C38" s="48"/>
      <c r="D38" s="48"/>
      <c r="E38" s="36" t="str">
        <f>'Synthèse (grille 1)'!M38</f>
        <v>Élabore des supports d'observation et d'analyse spécifiques destinés à alimenter des entretiens  professionnels avec les familles et tout autre intervenant.</v>
      </c>
      <c r="F38" s="37"/>
      <c r="G38" s="37"/>
      <c r="H38" s="38"/>
      <c r="J38" s="76"/>
      <c r="K38" s="78"/>
      <c r="L38" s="78"/>
      <c r="M38" s="74"/>
    </row>
    <row r="39" spans="2:13" ht="15" customHeight="1" x14ac:dyDescent="0.2">
      <c r="B39" s="44"/>
      <c r="C39" s="48"/>
      <c r="D39" s="48"/>
      <c r="E39" s="36" t="str">
        <f>'Synthèse (grille 1)'!M39</f>
        <v>/</v>
      </c>
      <c r="F39" s="37"/>
      <c r="G39" s="37"/>
      <c r="H39" s="38"/>
      <c r="J39" s="76"/>
      <c r="K39" s="78"/>
      <c r="L39" s="78"/>
      <c r="M39" s="74"/>
    </row>
    <row r="40" spans="2:13" ht="20" customHeight="1" x14ac:dyDescent="0.2">
      <c r="B40" s="44"/>
      <c r="C40" s="48"/>
      <c r="D40" s="48"/>
      <c r="E40" s="36" t="str">
        <f>'Synthèse (grille 1)'!M40</f>
        <v>/</v>
      </c>
      <c r="F40" s="37"/>
      <c r="G40" s="37"/>
      <c r="H40" s="38"/>
      <c r="J40" s="76"/>
      <c r="K40" s="78"/>
      <c r="L40" s="78"/>
      <c r="M40" s="74"/>
    </row>
    <row r="41" spans="2:13" ht="68" customHeight="1" x14ac:dyDescent="0.2">
      <c r="B41" s="44"/>
      <c r="C41" s="47" t="str">
        <f>'Synthèse (grille 1)'!C41</f>
        <v>2.4 Travailler avec des groupes d’enfants favorisant le développement de chacun</v>
      </c>
      <c r="D41" s="47" t="str">
        <f>'Synthèse (grille 1)'!D41</f>
        <v>L'EDE organise des situations de groupe accessibles à chaque enfant et favorisant leur développement global et l'acquisition de compétences variées. Elle facilite l'intégration de chaque enfant et l'aide à investir le groupe en toute confiance, stimulant la participation et renforçant l'estime de soi.</v>
      </c>
      <c r="E41" s="36" t="str">
        <f>'Synthèse (grille 1)'!M41</f>
        <v>Évalue avec l'équipe les dynamiques de groupe et propose des aménagements favorisant l'acquisition par l'enfant de compétences sociales, variées  au sein d'un collectif.</v>
      </c>
      <c r="F41" s="37"/>
      <c r="G41" s="37"/>
      <c r="H41" s="38"/>
      <c r="J41" s="75" t="s">
        <v>258</v>
      </c>
      <c r="K41" s="77" t="s">
        <v>259</v>
      </c>
      <c r="L41" s="77" t="s">
        <v>259</v>
      </c>
      <c r="M41" s="74"/>
    </row>
    <row r="42" spans="2:13" ht="57" customHeight="1" x14ac:dyDescent="0.2">
      <c r="B42" s="44"/>
      <c r="C42" s="48"/>
      <c r="D42" s="48"/>
      <c r="E42" s="36" t="str">
        <f>'Synthèse (grille 1)'!M42</f>
        <v>Assume la direction  et la responsabilité du groupe d'enfants, (normes cantonales), tout en stimulant la participation et renforçant l'estime de soi de chacun.</v>
      </c>
      <c r="F42" s="37"/>
      <c r="G42" s="37"/>
      <c r="H42" s="38"/>
      <c r="J42" s="76"/>
      <c r="K42" s="78"/>
      <c r="L42" s="78"/>
      <c r="M42" s="74"/>
    </row>
    <row r="43" spans="2:13" ht="16" customHeight="1" x14ac:dyDescent="0.2">
      <c r="B43" s="44"/>
      <c r="C43" s="48"/>
      <c r="D43" s="48"/>
      <c r="E43" s="36" t="str">
        <f>'Synthèse (grille 1)'!M43</f>
        <v>/</v>
      </c>
      <c r="F43" s="37"/>
      <c r="G43" s="37"/>
      <c r="H43" s="38"/>
      <c r="J43" s="76"/>
      <c r="K43" s="78"/>
      <c r="L43" s="78"/>
      <c r="M43" s="74"/>
    </row>
    <row r="44" spans="2:13" ht="21" customHeight="1" x14ac:dyDescent="0.2">
      <c r="B44" s="44"/>
      <c r="C44" s="48"/>
      <c r="D44" s="48"/>
      <c r="E44" s="36" t="str">
        <f>'Synthèse (grille 1)'!M44</f>
        <v>/</v>
      </c>
      <c r="F44" s="37"/>
      <c r="G44" s="37"/>
      <c r="H44" s="38"/>
      <c r="J44" s="76"/>
      <c r="K44" s="78"/>
      <c r="L44" s="78"/>
      <c r="M44" s="74"/>
    </row>
    <row r="45" spans="2:13" ht="75" customHeight="1" x14ac:dyDescent="0.2">
      <c r="B45" s="44"/>
      <c r="C45" s="47" t="str">
        <f>'Synthèse (grille 1)'!C45</f>
        <v>2.5 Aménager et accompagner les transitions</v>
      </c>
      <c r="D45" s="47" t="str">
        <f>'Synthèse (grille 1)'!D45</f>
        <v>L'EDE organise les moments de transitions et accompagne les enfants durant ces phases. Ces transitions se déroulent dans la vie quotidienne ou marquent des étapes de la vie de l'enfant et de sa famille. Elle les aménage de manière adaptée aux besoins de l'enfant et de sa famille. Elle favorise la participation et l'autonomie de l'enfant durant ces moments.</v>
      </c>
      <c r="E45" s="36" t="str">
        <f>'Synthèse (grille 1)'!M45</f>
        <v>Crée des moments de transition quotidiens visant l'autonomie de l'enfant, évalue avec l'équipe les effets sur l'enfant et le groupe et réalise les ajustements nécessaires.</v>
      </c>
      <c r="F45" s="37"/>
      <c r="G45" s="37"/>
      <c r="H45" s="38"/>
      <c r="J45" s="75" t="s">
        <v>258</v>
      </c>
      <c r="K45" s="77" t="s">
        <v>259</v>
      </c>
      <c r="L45" s="77" t="s">
        <v>259</v>
      </c>
      <c r="M45" s="74"/>
    </row>
    <row r="46" spans="2:13" ht="69" customHeight="1" x14ac:dyDescent="0.2">
      <c r="B46" s="44"/>
      <c r="C46" s="48"/>
      <c r="D46" s="48"/>
      <c r="E46" s="36" t="str">
        <f>'Synthèse (grille 1)'!M46</f>
        <v>Évalue en équipe systématiquement les dispositifs utilisés, en  s'assurant  qu'ils favorisent l'autonomie de l'enfant et l'implication de tous les acteurs concernés.</v>
      </c>
      <c r="F46" s="37"/>
      <c r="G46" s="37"/>
      <c r="H46" s="38"/>
      <c r="J46" s="76"/>
      <c r="K46" s="78"/>
      <c r="L46" s="78"/>
      <c r="M46" s="74"/>
    </row>
    <row r="47" spans="2:13" ht="16" customHeight="1" x14ac:dyDescent="0.2">
      <c r="B47" s="44"/>
      <c r="C47" s="48"/>
      <c r="D47" s="48"/>
      <c r="E47" s="36" t="str">
        <f>'Synthèse (grille 1)'!M47</f>
        <v>/</v>
      </c>
      <c r="F47" s="37"/>
      <c r="G47" s="37"/>
      <c r="H47" s="38"/>
      <c r="J47" s="76"/>
      <c r="K47" s="78"/>
      <c r="L47" s="78"/>
      <c r="M47" s="74"/>
    </row>
    <row r="48" spans="2:13" ht="19" customHeight="1" x14ac:dyDescent="0.2">
      <c r="B48" s="44"/>
      <c r="C48" s="48"/>
      <c r="D48" s="48"/>
      <c r="E48" s="36" t="str">
        <f>'Synthèse (grille 1)'!M48</f>
        <v>/</v>
      </c>
      <c r="F48" s="37"/>
      <c r="G48" s="37"/>
      <c r="H48" s="38"/>
      <c r="J48" s="76"/>
      <c r="K48" s="78"/>
      <c r="L48" s="78"/>
      <c r="M48" s="74"/>
    </row>
    <row r="49" spans="2:13" ht="70" customHeight="1" x14ac:dyDescent="0.2">
      <c r="B49" s="42" t="s">
        <v>46</v>
      </c>
      <c r="C49" s="47" t="str">
        <f>'Synthèse (grille 1)'!C49</f>
        <v>3.1 Gérer des situations changeantes et exigeantes</v>
      </c>
      <c r="D49" s="47" t="str">
        <f>'Synthèse (grille 1)'!D49</f>
        <v xml:space="preserve">L'EDE travaille dans des conditions changeantes, exigeantes et souvent imprévisibles. L'EDE prend des mesures appropriées pour appréhender ces situations. L'EDE agit en maintenant une posture professionnelle. </v>
      </c>
      <c r="E49" s="36" t="str">
        <f>'Synthèse (grille 1)'!M49</f>
        <v xml:space="preserve">Appréhende les situations changeantes, exigeantes et imprévisibles en identifiant les ressources internes et  externes à mobiliser si besoin pour rester dans son rôle professionnel. </v>
      </c>
      <c r="F49" s="37"/>
      <c r="G49" s="37"/>
      <c r="H49" s="38"/>
      <c r="J49" s="77" t="s">
        <v>259</v>
      </c>
      <c r="K49" s="77" t="s">
        <v>259</v>
      </c>
      <c r="L49" s="75" t="s">
        <v>258</v>
      </c>
      <c r="M49" s="74"/>
    </row>
    <row r="50" spans="2:13" ht="57" customHeight="1" x14ac:dyDescent="0.2">
      <c r="B50" s="43"/>
      <c r="C50" s="48"/>
      <c r="D50" s="48"/>
      <c r="E50" s="36" t="str">
        <f>'Synthèse (grille 1)'!M50</f>
        <v>Initie des mesures d'accompagnement complémentaires, les suit et en évalue les effets.</v>
      </c>
      <c r="F50" s="37"/>
      <c r="G50" s="37"/>
      <c r="H50" s="38"/>
      <c r="J50" s="78"/>
      <c r="K50" s="78"/>
      <c r="L50" s="76"/>
      <c r="M50" s="74"/>
    </row>
    <row r="51" spans="2:13" ht="19" customHeight="1" x14ac:dyDescent="0.2">
      <c r="B51" s="43"/>
      <c r="C51" s="48"/>
      <c r="D51" s="48"/>
      <c r="E51" s="36" t="str">
        <f>'Synthèse (grille 1)'!M51</f>
        <v>/</v>
      </c>
      <c r="F51" s="37"/>
      <c r="G51" s="37"/>
      <c r="H51" s="38"/>
      <c r="J51" s="78"/>
      <c r="K51" s="78"/>
      <c r="L51" s="76"/>
      <c r="M51" s="74"/>
    </row>
    <row r="52" spans="2:13" ht="16" customHeight="1" x14ac:dyDescent="0.2">
      <c r="B52" s="43"/>
      <c r="C52" s="48"/>
      <c r="D52" s="48"/>
      <c r="E52" s="36" t="str">
        <f>'Synthèse (grille 1)'!M52</f>
        <v>/</v>
      </c>
      <c r="F52" s="37"/>
      <c r="G52" s="37"/>
      <c r="H52" s="38"/>
      <c r="J52" s="78"/>
      <c r="K52" s="78"/>
      <c r="L52" s="76"/>
      <c r="M52" s="74"/>
    </row>
    <row r="53" spans="2:13" ht="73" customHeight="1" x14ac:dyDescent="0.2">
      <c r="B53" s="43"/>
      <c r="C53" s="47" t="str">
        <f>'Synthèse (grille 1)'!C53</f>
        <v>3.2 Développer une démarche réflexive sur son rôle professionnel</v>
      </c>
      <c r="D53" s="47" t="str">
        <f>'Synthèse (grille 1)'!D53</f>
        <v xml:space="preserve">L'EDE développe une démarche réflexive sur son rôle professionnel et oriente son action selon sa mission et le mandat institutionnel. L'EDE connait son propre rôle et conduit une réflexion sur sa posture et son action professionnelles dans le contexte social et politique actuel. L'EDE oriente son action selon des principes éthiques et déontologiques et argumente ses décisions. 														</v>
      </c>
      <c r="E53" s="36" t="str">
        <f>'Synthèse (grille 1)'!M53</f>
        <v xml:space="preserve">Exerce les missions constitutives de son rôle professionnel dans des environnements en constante évolution en évaluant les ressources à disposition (personnelles - de l'équipe).
</v>
      </c>
      <c r="F53" s="37"/>
      <c r="G53" s="37"/>
      <c r="H53" s="38"/>
      <c r="J53" s="77" t="s">
        <v>259</v>
      </c>
      <c r="K53" s="77" t="s">
        <v>259</v>
      </c>
      <c r="L53" s="75" t="s">
        <v>258</v>
      </c>
      <c r="M53" s="74"/>
    </row>
    <row r="54" spans="2:13" ht="87" customHeight="1" x14ac:dyDescent="0.2">
      <c r="B54" s="43"/>
      <c r="C54" s="48"/>
      <c r="D54" s="48"/>
      <c r="E54" s="36" t="str">
        <f>'Synthèse (grille 1)'!M54</f>
        <v>Conduit des activités réflexives sur des situations professionnelles problématiques dans un groupe de pairs en vue de faire évoluer les pratiques professionnelles.</v>
      </c>
      <c r="F54" s="37"/>
      <c r="G54" s="37"/>
      <c r="H54" s="38"/>
      <c r="J54" s="78"/>
      <c r="K54" s="78"/>
      <c r="L54" s="76"/>
      <c r="M54" s="74"/>
    </row>
    <row r="55" spans="2:13" ht="16" customHeight="1" x14ac:dyDescent="0.2">
      <c r="B55" s="43"/>
      <c r="C55" s="48"/>
      <c r="D55" s="48"/>
      <c r="E55" s="36" t="str">
        <f>'Synthèse (grille 1)'!M55</f>
        <v>/</v>
      </c>
      <c r="F55" s="37"/>
      <c r="G55" s="37"/>
      <c r="H55" s="38"/>
      <c r="J55" s="78"/>
      <c r="K55" s="78"/>
      <c r="L55" s="76"/>
      <c r="M55" s="74"/>
    </row>
    <row r="56" spans="2:13" ht="16" customHeight="1" x14ac:dyDescent="0.2">
      <c r="B56" s="43"/>
      <c r="C56" s="48"/>
      <c r="D56" s="48"/>
      <c r="E56" s="36" t="str">
        <f>'Synthèse (grille 1)'!M56</f>
        <v>/</v>
      </c>
      <c r="F56" s="37"/>
      <c r="G56" s="37"/>
      <c r="H56" s="38"/>
      <c r="J56" s="78"/>
      <c r="K56" s="78"/>
      <c r="L56" s="76"/>
      <c r="M56" s="74"/>
    </row>
    <row r="57" spans="2:13" ht="74" customHeight="1" x14ac:dyDescent="0.2">
      <c r="B57" s="42" t="s">
        <v>47</v>
      </c>
      <c r="C57" s="47" t="str">
        <f>'Synthèse (grille 1)'!C57</f>
        <v>4.1 Analyser et ajuster les processus pédagogiques</v>
      </c>
      <c r="D57" s="47" t="str">
        <f>'Synthèse (grille 1)'!D57</f>
        <v xml:space="preserve">L'EDE évalue l'ensemble des actions pédagogiques et éducatives au sein de l'institution. L'EDE adopte une posture réflexive à titre individuel et en équipe. Sur la base de son évaluation, elle propose des ajustements à l'action pédagogique. L'EDE oriente ses actions professionnelles en fonction des connaissances spécialisées et des développements dans le domaine professionnel.			</v>
      </c>
      <c r="E57" s="36" t="str">
        <f>'Synthèse (grille 1)'!M57</f>
        <v>Conduit des processus d'évaluation des actions éducatives au sein de son institution en vue de leurs ajustements.</v>
      </c>
      <c r="F57" s="37"/>
      <c r="G57" s="37"/>
      <c r="H57" s="38"/>
      <c r="J57" s="77" t="s">
        <v>259</v>
      </c>
      <c r="K57" s="77" t="s">
        <v>259</v>
      </c>
      <c r="L57" s="75" t="s">
        <v>258</v>
      </c>
      <c r="M57" s="74"/>
    </row>
    <row r="58" spans="2:13" ht="56" customHeight="1" x14ac:dyDescent="0.2">
      <c r="B58" s="45"/>
      <c r="C58" s="48"/>
      <c r="D58" s="48"/>
      <c r="E58" s="36" t="str">
        <f>'Synthèse (grille 1)'!M58</f>
        <v>Garantit l'ajustement des pratiques professionnelles aux connaissances spécialisées et aux développements dans le champ professionnel.</v>
      </c>
      <c r="F58" s="37"/>
      <c r="G58" s="37"/>
      <c r="H58" s="38"/>
      <c r="J58" s="78"/>
      <c r="K58" s="78"/>
      <c r="L58" s="76"/>
      <c r="M58" s="74"/>
    </row>
    <row r="59" spans="2:13" ht="16" customHeight="1" x14ac:dyDescent="0.2">
      <c r="B59" s="45"/>
      <c r="C59" s="48"/>
      <c r="D59" s="48"/>
      <c r="E59" s="36" t="str">
        <f>'Synthèse (grille 1)'!M59</f>
        <v>/</v>
      </c>
      <c r="F59" s="37"/>
      <c r="G59" s="37"/>
      <c r="H59" s="38"/>
      <c r="J59" s="78"/>
      <c r="K59" s="78"/>
      <c r="L59" s="76"/>
      <c r="M59" s="74"/>
    </row>
    <row r="60" spans="2:13" ht="16" customHeight="1" x14ac:dyDescent="0.2">
      <c r="B60" s="45"/>
      <c r="C60" s="48"/>
      <c r="D60" s="48"/>
      <c r="E60" s="36" t="str">
        <f>'Synthèse (grille 1)'!M60</f>
        <v>/</v>
      </c>
      <c r="F60" s="37"/>
      <c r="G60" s="37"/>
      <c r="H60" s="38"/>
      <c r="J60" s="78"/>
      <c r="K60" s="78"/>
      <c r="L60" s="76"/>
      <c r="M60" s="74"/>
    </row>
    <row r="61" spans="2:13" ht="56" customHeight="1" x14ac:dyDescent="0.2">
      <c r="B61" s="45"/>
      <c r="C61" s="47" t="str">
        <f>'Synthèse (grille 1)'!C61</f>
        <v>4.2 Documenter les processus pédagogiques</v>
      </c>
      <c r="D61" s="47" t="str">
        <f>'Synthèse (grille 1)'!D61</f>
        <v xml:space="preserve">L'EDE documente les processus pédagogiques de manière exploitable, en fonction des besoins et dans le respect des directives institutionnelles. La documentation est adaptée aux personnes auxquelles elle est destinée : enfants, parents, personnes de référence, membres de l'équipe, réseau. L'EDE est une source d'informations et de renseignements pour comprendre l'approche et les processus pédagogiques. </v>
      </c>
      <c r="E61" s="36" t="str">
        <f>'Synthèse (grille 1)'!M61</f>
        <v>Initie l'évolution des pratiques en matière de documentation des processus pédagogiques en vue d'ajuster les pratiques éducatives.</v>
      </c>
      <c r="F61" s="37"/>
      <c r="G61" s="37"/>
      <c r="H61" s="38"/>
      <c r="J61" s="77" t="s">
        <v>259</v>
      </c>
      <c r="K61" s="77" t="s">
        <v>259</v>
      </c>
      <c r="L61" s="75" t="s">
        <v>258</v>
      </c>
      <c r="M61" s="74"/>
    </row>
    <row r="62" spans="2:13" ht="57" customHeight="1" x14ac:dyDescent="0.2">
      <c r="B62" s="45"/>
      <c r="C62" s="48"/>
      <c r="D62" s="48"/>
      <c r="E62" s="36" t="str">
        <f>'Synthèse (grille 1)'!M62</f>
        <v>Garantit la qualité du processus documentaire, le respect des cadres, et la pertinence des outils au regard des publics destinataires.</v>
      </c>
      <c r="F62" s="37"/>
      <c r="G62" s="37"/>
      <c r="H62" s="38"/>
      <c r="J62" s="78"/>
      <c r="K62" s="78"/>
      <c r="L62" s="76"/>
      <c r="M62" s="74"/>
    </row>
    <row r="63" spans="2:13" ht="16" customHeight="1" x14ac:dyDescent="0.2">
      <c r="B63" s="45"/>
      <c r="C63" s="48"/>
      <c r="D63" s="48"/>
      <c r="E63" s="36" t="str">
        <f>'Synthèse (grille 1)'!M63</f>
        <v>/</v>
      </c>
      <c r="F63" s="37"/>
      <c r="G63" s="37"/>
      <c r="H63" s="38"/>
      <c r="J63" s="78"/>
      <c r="K63" s="78"/>
      <c r="L63" s="76"/>
      <c r="M63" s="74"/>
    </row>
    <row r="64" spans="2:13" ht="16" customHeight="1" x14ac:dyDescent="0.2">
      <c r="B64" s="45"/>
      <c r="C64" s="48"/>
      <c r="D64" s="48"/>
      <c r="E64" s="36" t="str">
        <f>'Synthèse (grille 1)'!M64</f>
        <v>/</v>
      </c>
      <c r="F64" s="37"/>
      <c r="G64" s="37"/>
      <c r="H64" s="38"/>
      <c r="J64" s="78"/>
      <c r="K64" s="78"/>
      <c r="L64" s="76"/>
      <c r="M64" s="74"/>
    </row>
    <row r="65" spans="2:13" ht="58" customHeight="1" x14ac:dyDescent="0.2">
      <c r="B65" s="42" t="s">
        <v>50</v>
      </c>
      <c r="C65" s="47" t="str">
        <f>'Synthèse (grille 1)'!C65</f>
        <v>5.1 Collaborer en équipe</v>
      </c>
      <c r="D65" s="47" t="str">
        <f>'Synthèse (grille 1)'!D65</f>
        <v xml:space="preserve">L'EDE  travaille dans un cadre institutionnel et au sein d'une équipe dans laquelle elle assume des tâches de conduite. L'EDE favorise un climat de collaboration ouvert. L'EDE communique dans un esprit de respect mutuel en fonction des situations et des destinataires, et influence ainsi de façon positive l'atmosphère de travail. </v>
      </c>
      <c r="E65" s="36" t="str">
        <f>'Synthèse (grille 1)'!M65</f>
        <v>Participe aux évolutions de l'organisation du travail et des modes de collaboration.</v>
      </c>
      <c r="F65" s="37"/>
      <c r="G65" s="37"/>
      <c r="H65" s="38"/>
      <c r="J65" s="75" t="s">
        <v>258</v>
      </c>
      <c r="K65" s="77" t="s">
        <v>259</v>
      </c>
      <c r="L65" s="77" t="s">
        <v>259</v>
      </c>
      <c r="M65" s="74"/>
    </row>
    <row r="66" spans="2:13" ht="72" customHeight="1" x14ac:dyDescent="0.2">
      <c r="B66" s="43"/>
      <c r="C66" s="48"/>
      <c r="D66" s="48"/>
      <c r="E66" s="36" t="str">
        <f>'Synthèse (grille 1)'!M66</f>
        <v xml:space="preserve">Mobilise des entrées et des modalités originales de communication pour s'adapter aux situations et destinataires dans des situations exigeantes et changeantes. </v>
      </c>
      <c r="F66" s="37"/>
      <c r="G66" s="37"/>
      <c r="H66" s="38"/>
      <c r="J66" s="76"/>
      <c r="K66" s="78"/>
      <c r="L66" s="78"/>
      <c r="M66" s="74"/>
    </row>
    <row r="67" spans="2:13" ht="42" customHeight="1" x14ac:dyDescent="0.2">
      <c r="B67" s="43"/>
      <c r="C67" s="48"/>
      <c r="D67" s="48"/>
      <c r="E67" s="36" t="str">
        <f>'Synthèse (grille 1)'!M67</f>
        <v>Anime des espaces de paroles, de discussion avec des publics variés.</v>
      </c>
      <c r="F67" s="37"/>
      <c r="G67" s="37"/>
      <c r="H67" s="38"/>
      <c r="J67" s="76"/>
      <c r="K67" s="78"/>
      <c r="L67" s="78"/>
      <c r="M67" s="74"/>
    </row>
    <row r="68" spans="2:13" ht="71" customHeight="1" x14ac:dyDescent="0.2">
      <c r="B68" s="43"/>
      <c r="C68" s="48"/>
      <c r="D68" s="48"/>
      <c r="E68" s="36" t="str">
        <f>'Synthèse (grille 1)'!M68</f>
        <v>Évalue la collaboration au sein de l'équipe à l'aide de critères préalablement définis et co-construits des pistes d'amélioration.</v>
      </c>
      <c r="F68" s="37"/>
      <c r="G68" s="37"/>
      <c r="H68" s="38"/>
      <c r="J68" s="76"/>
      <c r="K68" s="78"/>
      <c r="L68" s="78"/>
      <c r="M68" s="74"/>
    </row>
    <row r="69" spans="2:13" ht="60" customHeight="1" x14ac:dyDescent="0.2">
      <c r="B69" s="43"/>
      <c r="C69" s="47" t="str">
        <f>'Synthèse (grille 1)'!C69</f>
        <v>5.2 Coopérer avec d’autres intervenants et services spécialisés</v>
      </c>
      <c r="D69" s="47" t="str">
        <f>'Synthèse (grille 1)'!D69</f>
        <v xml:space="preserve">L'EDE coopère de manière interdisciplinaire avec d'autres partenaires et services spécialisés pour assurer un accompagnement optimal des enfants et de leur famille. L'EDE participe aux diverses séances en mobilisant ses compétences professionnelles, ses observations et ses connaissances. L'EDE investit le réseau comme une ressource. </v>
      </c>
      <c r="E69" s="36" t="str">
        <f>'Synthèse (grille 1)'!M69</f>
        <v>Identifie les situations pour lesquelles le besoin d'interventions externes est nécessaire et pilote le processus.</v>
      </c>
      <c r="F69" s="37"/>
      <c r="G69" s="37"/>
      <c r="H69" s="38"/>
      <c r="J69" s="77" t="s">
        <v>259</v>
      </c>
      <c r="K69" s="77" t="s">
        <v>259</v>
      </c>
      <c r="L69" s="59" t="s">
        <v>258</v>
      </c>
      <c r="M69" s="74"/>
    </row>
    <row r="70" spans="2:13" ht="41" customHeight="1" x14ac:dyDescent="0.2">
      <c r="B70" s="43"/>
      <c r="C70" s="48"/>
      <c r="D70" s="48"/>
      <c r="E70" s="36" t="str">
        <f>'Synthèse (grille 1)'!M70</f>
        <v xml:space="preserve">Coopère avec des partenaires externes, services spécialisés. </v>
      </c>
      <c r="F70" s="37"/>
      <c r="G70" s="37"/>
      <c r="H70" s="38"/>
      <c r="J70" s="78"/>
      <c r="K70" s="78"/>
      <c r="L70" s="85"/>
      <c r="M70" s="74"/>
    </row>
    <row r="71" spans="2:13" ht="55" customHeight="1" x14ac:dyDescent="0.2">
      <c r="B71" s="43"/>
      <c r="C71" s="48"/>
      <c r="D71" s="48"/>
      <c r="E71" s="36" t="str">
        <f>'Synthèse (grille 1)'!M71</f>
        <v>Participe/initie à des séances pour communiquer les informations et porter un regard qui relèvent de l'accueil de jour des enfants et leur famille.</v>
      </c>
      <c r="F71" s="37"/>
      <c r="G71" s="37"/>
      <c r="H71" s="38"/>
      <c r="J71" s="78"/>
      <c r="K71" s="78"/>
      <c r="L71" s="85"/>
      <c r="M71" s="74"/>
    </row>
    <row r="72" spans="2:13" ht="61" customHeight="1" x14ac:dyDescent="0.2">
      <c r="B72" s="43"/>
      <c r="C72" s="48"/>
      <c r="D72" s="48"/>
      <c r="E72" s="36" t="str">
        <f>'Synthèse (grille 1)'!M72</f>
        <v>Évalue le dispositif d'accompagnement au regard des objectifs posés initialement et de la qualité de la collaboration.</v>
      </c>
      <c r="F72" s="37"/>
      <c r="G72" s="37"/>
      <c r="H72" s="38"/>
      <c r="J72" s="78"/>
      <c r="K72" s="78"/>
      <c r="L72" s="86"/>
      <c r="M72" s="74"/>
    </row>
    <row r="73" spans="2:13" ht="55" customHeight="1" x14ac:dyDescent="0.2">
      <c r="B73" s="43"/>
      <c r="C73" s="47" t="str">
        <f>'Synthèse (grille 1)'!C73</f>
        <v>5.3 Développer et entretenir des réseaux</v>
      </c>
      <c r="D73" s="47" t="str">
        <f>'Synthèse (grille 1)'!D73</f>
        <v>L'EDE mesure l'importance et les apports des réseaux de nature personnelle et professionnelle. L'EDE les développe et les entretient au travers des échanges avec d'autres professionnel.le.s et organismes du domaine. L'EDE engage sa responsabilité en tant que professionnel.le et/ou représentant.e de l'institution</v>
      </c>
      <c r="E73" s="36" t="str">
        <f>'Synthèse (grille 1)'!M73</f>
        <v>Dispose d'une cartographie fournie des acteurs du champ du social et de leurs prestations.</v>
      </c>
      <c r="F73" s="37"/>
      <c r="G73" s="37"/>
      <c r="H73" s="38"/>
      <c r="J73" s="77" t="s">
        <v>259</v>
      </c>
      <c r="K73" s="77" t="s">
        <v>259</v>
      </c>
      <c r="L73" s="75" t="s">
        <v>258</v>
      </c>
      <c r="M73" s="74"/>
    </row>
    <row r="74" spans="2:13" ht="59" customHeight="1" x14ac:dyDescent="0.2">
      <c r="B74" s="43"/>
      <c r="C74" s="48"/>
      <c r="D74" s="48"/>
      <c r="E74" s="36" t="str">
        <f>'Synthèse (grille 1)'!M74</f>
        <v>Maintient son haut niveau de connaissances des acteurs du réseau en actualisant ses données par toutes les démarches nécessaires.</v>
      </c>
      <c r="F74" s="37"/>
      <c r="G74" s="37"/>
      <c r="H74" s="38"/>
      <c r="J74" s="78"/>
      <c r="K74" s="78"/>
      <c r="L74" s="76"/>
      <c r="M74" s="74"/>
    </row>
    <row r="75" spans="2:13" ht="16" customHeight="1" x14ac:dyDescent="0.2">
      <c r="B75" s="43"/>
      <c r="C75" s="48"/>
      <c r="D75" s="48"/>
      <c r="E75" s="36" t="str">
        <f>'Synthèse (grille 1)'!M75</f>
        <v>/</v>
      </c>
      <c r="F75" s="37"/>
      <c r="G75" s="37"/>
      <c r="H75" s="38"/>
      <c r="J75" s="78"/>
      <c r="K75" s="78"/>
      <c r="L75" s="76"/>
      <c r="M75" s="74"/>
    </row>
    <row r="76" spans="2:13" ht="16" customHeight="1" x14ac:dyDescent="0.2">
      <c r="B76" s="43"/>
      <c r="C76" s="48"/>
      <c r="D76" s="48"/>
      <c r="E76" s="36" t="str">
        <f>'Synthèse (grille 1)'!M76</f>
        <v>/</v>
      </c>
      <c r="F76" s="37"/>
      <c r="G76" s="37"/>
      <c r="H76" s="38"/>
      <c r="J76" s="78"/>
      <c r="K76" s="78"/>
      <c r="L76" s="76"/>
      <c r="M76" s="74"/>
    </row>
    <row r="77" spans="2:13" ht="71" customHeight="1" x14ac:dyDescent="0.2">
      <c r="B77" s="42" t="s">
        <v>51</v>
      </c>
      <c r="C77" s="47" t="str">
        <f>'Synthèse (grille 1)'!C77</f>
        <v>6.1 Situer son action dans l’environnement socio-politique</v>
      </c>
      <c r="D77" s="47" t="str">
        <f>'Synthèse (grille 1)'!D77</f>
        <v xml:space="preserve">L'EDE situe son action dans l'environnement socio-politique. L'EDE identifie et analyse les problèmes et zones de tension dans son propre champ professionnel, définit les actions requises et adapte sa pratique. </v>
      </c>
      <c r="E77" s="36" t="str">
        <f>'Synthèse (grille 1)'!M77</f>
        <v>Conduit des espaces de réflexion sur l'impact des tendances repérées dans le contexte socio-politique sur la pratique du métier d'EDE.</v>
      </c>
      <c r="F77" s="37"/>
      <c r="G77" s="37"/>
      <c r="H77" s="38"/>
      <c r="J77" s="77" t="s">
        <v>259</v>
      </c>
      <c r="K77" s="77" t="s">
        <v>259</v>
      </c>
      <c r="L77" s="75" t="s">
        <v>258</v>
      </c>
      <c r="M77" s="74"/>
    </row>
    <row r="78" spans="2:13" ht="57" customHeight="1" x14ac:dyDescent="0.2">
      <c r="B78" s="45"/>
      <c r="C78" s="48"/>
      <c r="D78" s="48"/>
      <c r="E78" s="36" t="str">
        <f>'Synthèse (grille 1)'!M78</f>
        <v>Co-construit des propositions de mesures pour le développement du champ professionnel pour les mettre en discussion avec les instances concernées.</v>
      </c>
      <c r="F78" s="37"/>
      <c r="G78" s="37"/>
      <c r="H78" s="38"/>
      <c r="J78" s="78"/>
      <c r="K78" s="78"/>
      <c r="L78" s="76"/>
      <c r="M78" s="74"/>
    </row>
    <row r="79" spans="2:13" ht="16" customHeight="1" x14ac:dyDescent="0.2">
      <c r="B79" s="45"/>
      <c r="C79" s="48"/>
      <c r="D79" s="48"/>
      <c r="E79" s="36" t="str">
        <f>'Synthèse (grille 1)'!M79</f>
        <v>/</v>
      </c>
      <c r="F79" s="37"/>
      <c r="G79" s="37"/>
      <c r="H79" s="38"/>
      <c r="J79" s="78"/>
      <c r="K79" s="78"/>
      <c r="L79" s="76"/>
      <c r="M79" s="74"/>
    </row>
    <row r="80" spans="2:13" ht="16" customHeight="1" x14ac:dyDescent="0.2">
      <c r="B80" s="45"/>
      <c r="C80" s="48"/>
      <c r="D80" s="48"/>
      <c r="E80" s="36" t="str">
        <f>'Synthèse (grille 1)'!M80</f>
        <v>/</v>
      </c>
      <c r="F80" s="37"/>
      <c r="G80" s="37"/>
      <c r="H80" s="38"/>
      <c r="J80" s="78"/>
      <c r="K80" s="78"/>
      <c r="L80" s="76"/>
      <c r="M80" s="74"/>
    </row>
    <row r="81" spans="2:13" ht="65" customHeight="1" x14ac:dyDescent="0.2">
      <c r="B81" s="45"/>
      <c r="C81" s="47" t="str">
        <f>'Synthèse (grille 1)'!C81</f>
        <v>6.2 Élaborer et mettre en œuvre des concepts et des pratiques innovantes dans son champ professionnel</v>
      </c>
      <c r="D81" s="47" t="str">
        <f>'Synthèse (grille 1)'!D81</f>
        <v xml:space="preserve">L'EDE élabore et applique des stratégies innovantes sur la base des développements et tendances repérés dans son champ professionnel. L'EDE perfectionne les méthodes, moyens auxiliaires et instruments existants et en développe de nouveaux avec les membres de l'équipe. L'EDE assure leur prise en compte dans le concept pédagogique et leur application dans la pratique. </v>
      </c>
      <c r="E81" s="36" t="str">
        <f>'Synthèse (grille 1)'!M81</f>
        <v>Revisite en équipe des pratiques éducatives à partir des tendances actuelles en matière de développement des enfants en vue de leur évolution.</v>
      </c>
      <c r="F81" s="37"/>
      <c r="G81" s="37"/>
      <c r="H81" s="38"/>
      <c r="J81" s="77" t="s">
        <v>259</v>
      </c>
      <c r="K81" s="77" t="s">
        <v>259</v>
      </c>
      <c r="L81" s="75" t="s">
        <v>258</v>
      </c>
      <c r="M81" s="74"/>
    </row>
    <row r="82" spans="2:13" ht="42" customHeight="1" x14ac:dyDescent="0.2">
      <c r="B82" s="45"/>
      <c r="C82" s="48"/>
      <c r="D82" s="48"/>
      <c r="E82" s="36" t="str">
        <f>'Synthèse (grille 1)'!M82</f>
        <v>Organise la visibilisation des pratiques éducatives innovantes auprès de l'extérieur.</v>
      </c>
      <c r="F82" s="37"/>
      <c r="G82" s="37"/>
      <c r="H82" s="38"/>
      <c r="J82" s="78"/>
      <c r="K82" s="78"/>
      <c r="L82" s="76"/>
      <c r="M82" s="74"/>
    </row>
    <row r="83" spans="2:13" ht="16" customHeight="1" x14ac:dyDescent="0.2">
      <c r="B83" s="45"/>
      <c r="C83" s="48"/>
      <c r="D83" s="48"/>
      <c r="E83" s="36" t="str">
        <f>'Synthèse (grille 1)'!M83</f>
        <v>/</v>
      </c>
      <c r="F83" s="37"/>
      <c r="G83" s="37"/>
      <c r="H83" s="38"/>
      <c r="J83" s="78"/>
      <c r="K83" s="78"/>
      <c r="L83" s="76"/>
      <c r="M83" s="74"/>
    </row>
    <row r="84" spans="2:13" ht="16" customHeight="1" x14ac:dyDescent="0.2">
      <c r="B84" s="45"/>
      <c r="C84" s="48"/>
      <c r="D84" s="48"/>
      <c r="E84" s="36" t="str">
        <f>'Synthèse (grille 1)'!M84</f>
        <v>/</v>
      </c>
      <c r="F84" s="37"/>
      <c r="G84" s="37"/>
      <c r="H84" s="38"/>
      <c r="J84" s="78"/>
      <c r="K84" s="78"/>
      <c r="L84" s="76"/>
      <c r="M84" s="74"/>
    </row>
    <row r="85" spans="2:13" ht="54" customHeight="1" x14ac:dyDescent="0.2">
      <c r="B85" s="45"/>
      <c r="C85" s="47" t="str">
        <f>'Synthèse (grille 1)'!C85</f>
        <v>6.3 Défendre les intérêts du champ professionnel</v>
      </c>
      <c r="D85" s="47" t="str">
        <f>'Synthèse (grille 1)'!D85</f>
        <v xml:space="preserve">L'EDE promeut les intérêts de son champ professionnel. L'EDE soutient de manière active des positions visant à promouvoir des conditions optimales pour le développement de tous les enfants. </v>
      </c>
      <c r="E85" s="36" t="str">
        <f>'Synthèse (grille 1)'!M85</f>
        <v>Contribue quotidiennement à la professionnalisation des prestations de l'équipe.</v>
      </c>
      <c r="F85" s="37"/>
      <c r="G85" s="37"/>
      <c r="H85" s="38"/>
      <c r="J85" s="77" t="s">
        <v>259</v>
      </c>
      <c r="K85" s="75" t="s">
        <v>258</v>
      </c>
      <c r="L85" s="77" t="s">
        <v>259</v>
      </c>
      <c r="M85" s="74"/>
    </row>
    <row r="86" spans="2:13" ht="52" customHeight="1" x14ac:dyDescent="0.2">
      <c r="B86" s="45"/>
      <c r="C86" s="48"/>
      <c r="D86" s="48"/>
      <c r="E86" s="36" t="str">
        <f>'Synthèse (grille 1)'!M86</f>
        <v>/</v>
      </c>
      <c r="F86" s="37"/>
      <c r="G86" s="37"/>
      <c r="H86" s="38"/>
      <c r="J86" s="78"/>
      <c r="K86" s="76"/>
      <c r="L86" s="78"/>
      <c r="M86" s="74"/>
    </row>
    <row r="87" spans="2:13" ht="16" customHeight="1" x14ac:dyDescent="0.2">
      <c r="B87" s="45"/>
      <c r="C87" s="48"/>
      <c r="D87" s="48"/>
      <c r="E87" s="36" t="str">
        <f>'Synthèse (grille 1)'!M87</f>
        <v>/</v>
      </c>
      <c r="F87" s="37"/>
      <c r="G87" s="37"/>
      <c r="H87" s="38"/>
      <c r="J87" s="78"/>
      <c r="K87" s="76"/>
      <c r="L87" s="78"/>
      <c r="M87" s="74"/>
    </row>
    <row r="88" spans="2:13" ht="16" customHeight="1" x14ac:dyDescent="0.2">
      <c r="B88" s="45"/>
      <c r="C88" s="48"/>
      <c r="D88" s="48"/>
      <c r="E88" s="36" t="str">
        <f>'Synthèse (grille 1)'!M88</f>
        <v>/</v>
      </c>
      <c r="F88" s="37"/>
      <c r="G88" s="37"/>
      <c r="H88" s="38"/>
      <c r="J88" s="78"/>
      <c r="K88" s="76"/>
      <c r="L88" s="78"/>
      <c r="M88" s="74"/>
    </row>
    <row r="89" spans="2:13" ht="54" customHeight="1" x14ac:dyDescent="0.2">
      <c r="B89" s="42" t="s">
        <v>52</v>
      </c>
      <c r="C89" s="47" t="str">
        <f>'Synthèse (grille 1)'!C89</f>
        <v>7.1 Assumer des responsabilités et des tâches de conduites</v>
      </c>
      <c r="D89" s="47" t="str">
        <f>'Synthèse (grille 1)'!D89</f>
        <v xml:space="preserve">L'EDE assume par délégation des tâches de conduite. L'EDE organise et anime des réunions avec différents partenaires. L'EDE assume la responsabilité de la planification, de la réalisation et de l'évaluation des tâches qui lui sont confiées. L'EDE est garante d'une pratique réflexive au sein de l'équipe </v>
      </c>
      <c r="E89" s="36" t="str">
        <f>'Synthèse (grille 1)'!M89</f>
        <v>Conduit les processus de réunions nécessaires à l'activité et assure le relai d'information auprès de la hiérarchie.</v>
      </c>
      <c r="F89" s="37"/>
      <c r="G89" s="37"/>
      <c r="H89" s="38"/>
      <c r="J89" s="77" t="s">
        <v>259</v>
      </c>
      <c r="K89" s="77" t="s">
        <v>259</v>
      </c>
      <c r="L89" s="75" t="s">
        <v>258</v>
      </c>
      <c r="M89" s="74"/>
    </row>
    <row r="90" spans="2:13" ht="74" customHeight="1" x14ac:dyDescent="0.2">
      <c r="B90" s="45"/>
      <c r="C90" s="48"/>
      <c r="D90" s="48"/>
      <c r="E90" s="36" t="str">
        <f>'Synthèse (grille 1)'!M90</f>
        <v xml:space="preserve">Organise l'activité professionnelle dans toutes ses dimensions (planification, attribution des ressources, réalisation et évaluation) et en porte l'entière responsabilité vis-à-vis de la hiérarchie. </v>
      </c>
      <c r="F90" s="37"/>
      <c r="G90" s="37"/>
      <c r="H90" s="38"/>
      <c r="J90" s="78"/>
      <c r="K90" s="78"/>
      <c r="L90" s="76"/>
      <c r="M90" s="74"/>
    </row>
    <row r="91" spans="2:13" ht="55" customHeight="1" x14ac:dyDescent="0.2">
      <c r="B91" s="45"/>
      <c r="C91" s="48"/>
      <c r="D91" s="48"/>
      <c r="E91" s="36" t="str">
        <f>'Synthèse (grille 1)'!M91</f>
        <v>Garantit le processus réflexif de l'équipe en mettant en place un dispositif à cet effet.</v>
      </c>
      <c r="F91" s="37"/>
      <c r="G91" s="37"/>
      <c r="H91" s="38"/>
      <c r="J91" s="78"/>
      <c r="K91" s="78"/>
      <c r="L91" s="76"/>
      <c r="M91" s="74"/>
    </row>
    <row r="92" spans="2:13" ht="16" customHeight="1" x14ac:dyDescent="0.2">
      <c r="B92" s="45"/>
      <c r="C92" s="48"/>
      <c r="D92" s="48"/>
      <c r="E92" s="36" t="str">
        <f>'Synthèse (grille 1)'!M92</f>
        <v>/</v>
      </c>
      <c r="F92" s="37"/>
      <c r="G92" s="37"/>
      <c r="H92" s="38"/>
      <c r="J92" s="78"/>
      <c r="K92" s="78"/>
      <c r="L92" s="76"/>
      <c r="M92" s="74"/>
    </row>
    <row r="93" spans="2:13" ht="57" customHeight="1" x14ac:dyDescent="0.2">
      <c r="B93" s="45"/>
      <c r="C93" s="47" t="str">
        <f>'Synthèse (grille 1)'!C93</f>
        <v>7.2 Développer et assurer la qualité du processus pédagogique</v>
      </c>
      <c r="D93" s="47" t="str">
        <f>'Synthèse (grille 1)'!D93</f>
        <v>L'EDE s'implique dans le développement de la qualité des processus pédagogiques. L'EDE identifie et régule les écarts entre le concept pédagogique et les pratiques quotidiennes. L'EDE conseille la direction dans le choix et l'application d'un système de gestion de la qualité et s'investit lors des évaluations. L'EDE respecte le cadre juridique et réglementaire de l'institution, ainsi que les autres exigences applicables.</v>
      </c>
      <c r="E93" s="36" t="str">
        <f>'Synthèse (grille 1)'!M93</f>
        <v>Engage l'équipe dans un processus de réflexion sur la qualité des prestations en optant pour une méthodologie négociée avec la direction.</v>
      </c>
      <c r="F93" s="37"/>
      <c r="G93" s="37"/>
      <c r="H93" s="38"/>
      <c r="J93" s="77" t="s">
        <v>259</v>
      </c>
      <c r="K93" s="77" t="s">
        <v>259</v>
      </c>
      <c r="L93" s="75" t="s">
        <v>258</v>
      </c>
      <c r="M93" s="74"/>
    </row>
    <row r="94" spans="2:13" ht="16" customHeight="1" x14ac:dyDescent="0.2">
      <c r="B94" s="45"/>
      <c r="C94" s="48"/>
      <c r="D94" s="48"/>
      <c r="E94" s="36" t="str">
        <f>'Synthèse (grille 1)'!M94</f>
        <v>/</v>
      </c>
      <c r="F94" s="37"/>
      <c r="G94" s="37"/>
      <c r="H94" s="38"/>
      <c r="J94" s="78"/>
      <c r="K94" s="78"/>
      <c r="L94" s="76"/>
      <c r="M94" s="74"/>
    </row>
    <row r="95" spans="2:13" ht="16" customHeight="1" x14ac:dyDescent="0.2">
      <c r="B95" s="45"/>
      <c r="C95" s="48"/>
      <c r="D95" s="48"/>
      <c r="E95" s="36" t="str">
        <f>'Synthèse (grille 1)'!M95</f>
        <v>/</v>
      </c>
      <c r="F95" s="37"/>
      <c r="G95" s="37"/>
      <c r="H95" s="38"/>
      <c r="J95" s="78"/>
      <c r="K95" s="78"/>
      <c r="L95" s="76"/>
      <c r="M95" s="74"/>
    </row>
    <row r="96" spans="2:13" ht="53" customHeight="1" x14ac:dyDescent="0.2">
      <c r="B96" s="45"/>
      <c r="C96" s="48"/>
      <c r="D96" s="48"/>
      <c r="E96" s="36" t="str">
        <f>'Synthèse (grille 1)'!M96</f>
        <v>/</v>
      </c>
      <c r="F96" s="37"/>
      <c r="G96" s="37"/>
      <c r="H96" s="38"/>
      <c r="J96" s="78"/>
      <c r="K96" s="78"/>
      <c r="L96" s="76"/>
      <c r="M96" s="74"/>
    </row>
    <row r="97" spans="2:13" ht="73" customHeight="1" x14ac:dyDescent="0.2">
      <c r="B97" s="45"/>
      <c r="C97" s="47" t="str">
        <f>'Synthèse (grille 1)'!C97</f>
        <v>7.3 Développer et assurer la communication en interne et en externe</v>
      </c>
      <c r="D97" s="47" t="str">
        <f>'Synthèse (grille 1)'!D97</f>
        <v xml:space="preserve">L'EDE assume par délégation des tâches de communication interne et externe. L'EDE agit conformément aux orientations et directives de la direction de l'institution. Vis-à-vis du grand public, l'EDE représente à la fois l'institution et la profession. </v>
      </c>
      <c r="E97" s="36" t="str">
        <f>'Synthèse (grille 1)'!M97</f>
        <v>Initie des actions de communication interne et/ou externe en lien avec la pratique professionnelle sur mandat de délégation en respectant les orientations institutionnelles.</v>
      </c>
      <c r="F97" s="37"/>
      <c r="G97" s="37"/>
      <c r="H97" s="38"/>
      <c r="J97" s="77" t="s">
        <v>259</v>
      </c>
      <c r="K97" s="87" t="s">
        <v>258</v>
      </c>
      <c r="L97" s="77" t="s">
        <v>259</v>
      </c>
      <c r="M97" s="74"/>
    </row>
    <row r="98" spans="2:13" ht="21" customHeight="1" x14ac:dyDescent="0.2">
      <c r="B98" s="45"/>
      <c r="C98" s="48"/>
      <c r="D98" s="48"/>
      <c r="E98" s="36" t="str">
        <f>'Synthèse (grille 1)'!M98</f>
        <v>/</v>
      </c>
      <c r="F98" s="37"/>
      <c r="G98" s="37"/>
      <c r="H98" s="38"/>
      <c r="J98" s="78"/>
      <c r="K98" s="88"/>
      <c r="L98" s="78"/>
      <c r="M98" s="74"/>
    </row>
    <row r="99" spans="2:13" ht="16" customHeight="1" x14ac:dyDescent="0.2">
      <c r="B99" s="45"/>
      <c r="C99" s="48"/>
      <c r="D99" s="48"/>
      <c r="E99" s="36" t="str">
        <f>'Synthèse (grille 1)'!M99</f>
        <v>/</v>
      </c>
      <c r="F99" s="37"/>
      <c r="G99" s="37"/>
      <c r="H99" s="38"/>
      <c r="J99" s="78"/>
      <c r="K99" s="88"/>
      <c r="L99" s="78"/>
      <c r="M99" s="74"/>
    </row>
    <row r="100" spans="2:13" ht="16" customHeight="1" x14ac:dyDescent="0.2">
      <c r="B100" s="45"/>
      <c r="C100" s="48"/>
      <c r="D100" s="48"/>
      <c r="E100" s="36" t="str">
        <f>'Synthèse (grille 1)'!M100</f>
        <v>/</v>
      </c>
      <c r="F100" s="37"/>
      <c r="G100" s="37"/>
      <c r="H100" s="38"/>
      <c r="J100" s="78"/>
      <c r="K100" s="88"/>
      <c r="L100" s="78"/>
      <c r="M100" s="74"/>
    </row>
    <row r="101" spans="2:13" ht="58" customHeight="1" x14ac:dyDescent="0.2">
      <c r="B101" s="45"/>
      <c r="C101" s="47" t="str">
        <f>'Synthèse (grille 1)'!C101</f>
        <v>7.4 Élaborer et conduire des projets</v>
      </c>
      <c r="D101" s="47" t="str">
        <f>'Synthèse (grille 1)'!D101</f>
        <v>L'EDE initie et conduite des projets de différentes natures. L'EDE en assume la coordination, la réalisation et l'évaluation sur la base d'une méthodologie professionnelle. L'EDE mobilise les personnes concernées et assure la communication tout au long de la réalisation.</v>
      </c>
      <c r="E101" s="36" t="str">
        <f>'Synthèse (grille 1)'!M101</f>
        <v>Pilote le processus de gestion de projets dans sa globalité en qualité de chef.fe de projet.</v>
      </c>
      <c r="F101" s="37"/>
      <c r="G101" s="37"/>
      <c r="H101" s="38"/>
      <c r="J101" s="77" t="s">
        <v>259</v>
      </c>
      <c r="K101" s="87" t="s">
        <v>258</v>
      </c>
      <c r="L101" s="77" t="s">
        <v>259</v>
      </c>
      <c r="M101" s="74"/>
    </row>
    <row r="102" spans="2:13" ht="83" customHeight="1" x14ac:dyDescent="0.2">
      <c r="B102" s="45"/>
      <c r="C102" s="48"/>
      <c r="D102" s="48"/>
      <c r="E102" s="36" t="str">
        <f>'Synthèse (grille 1)'!M102</f>
        <v>Rédige une documentation étayée théoriquement sur un projet amenant une plus value significative à la structure/milieu dans laquelle il est déployé.</v>
      </c>
      <c r="F102" s="37"/>
      <c r="G102" s="37"/>
      <c r="H102" s="38"/>
      <c r="J102" s="78"/>
      <c r="K102" s="88"/>
      <c r="L102" s="78"/>
      <c r="M102" s="74"/>
    </row>
    <row r="103" spans="2:13" ht="16" customHeight="1" x14ac:dyDescent="0.2">
      <c r="B103" s="45"/>
      <c r="C103" s="48"/>
      <c r="D103" s="48"/>
      <c r="E103" s="36" t="str">
        <f>'Synthèse (grille 1)'!M103</f>
        <v>/</v>
      </c>
      <c r="F103" s="37"/>
      <c r="G103" s="37"/>
      <c r="H103" s="38"/>
      <c r="J103" s="78"/>
      <c r="K103" s="88"/>
      <c r="L103" s="78"/>
      <c r="M103" s="74"/>
    </row>
    <row r="104" spans="2:13" ht="16" customHeight="1" x14ac:dyDescent="0.2">
      <c r="B104" s="46"/>
      <c r="C104" s="49"/>
      <c r="D104" s="49"/>
      <c r="E104" s="36" t="str">
        <f>'Synthèse (grille 1)'!M104</f>
        <v>/</v>
      </c>
      <c r="F104" s="37"/>
      <c r="G104" s="37"/>
      <c r="H104" s="38"/>
      <c r="J104" s="78"/>
      <c r="K104" s="88"/>
      <c r="L104" s="78"/>
      <c r="M104" s="74"/>
    </row>
    <row r="105" spans="2:13" x14ac:dyDescent="0.2">
      <c r="B105" s="1"/>
    </row>
    <row r="106" spans="2:13" x14ac:dyDescent="0.2">
      <c r="B106" s="3"/>
      <c r="J106" s="73" t="s">
        <v>213</v>
      </c>
      <c r="K106" s="72"/>
      <c r="L106" s="72"/>
      <c r="M106" s="72"/>
    </row>
    <row r="107" spans="2:13" x14ac:dyDescent="0.2">
      <c r="B107" s="3"/>
      <c r="J107" s="72" t="s">
        <v>214</v>
      </c>
      <c r="K107" s="72"/>
      <c r="L107" s="72"/>
      <c r="M107" s="72"/>
    </row>
    <row r="108" spans="2:13" ht="32" customHeight="1" x14ac:dyDescent="0.2">
      <c r="B108" s="3"/>
      <c r="J108" s="71" t="s">
        <v>264</v>
      </c>
      <c r="K108" s="72"/>
      <c r="L108" s="72"/>
      <c r="M108" s="72"/>
    </row>
    <row r="109" spans="2:13" ht="16" customHeight="1" x14ac:dyDescent="0.2">
      <c r="B109" s="3"/>
      <c r="J109" s="71"/>
      <c r="K109" s="72"/>
      <c r="L109" s="72"/>
      <c r="M109" s="72"/>
    </row>
    <row r="110" spans="2:13" ht="16" customHeight="1" x14ac:dyDescent="0.2">
      <c r="B110" s="3"/>
      <c r="J110" s="71"/>
      <c r="K110" s="72"/>
      <c r="L110" s="72"/>
      <c r="M110" s="72"/>
    </row>
    <row r="111" spans="2:13" x14ac:dyDescent="0.2">
      <c r="B111" s="3"/>
      <c r="J111" s="6"/>
      <c r="K111" s="6"/>
      <c r="L111" s="6"/>
      <c r="M111" s="6"/>
    </row>
    <row r="112" spans="2:13" ht="16" customHeight="1" x14ac:dyDescent="0.2">
      <c r="B112" s="1"/>
      <c r="J112" s="73" t="s">
        <v>263</v>
      </c>
      <c r="K112" s="72"/>
      <c r="L112" s="72"/>
      <c r="M112" s="72"/>
    </row>
    <row r="113" spans="10:13" ht="17" x14ac:dyDescent="0.2">
      <c r="J113" s="72" t="s">
        <v>215</v>
      </c>
      <c r="K113" s="72"/>
      <c r="L113" s="72"/>
      <c r="M113" s="6" t="s">
        <v>227</v>
      </c>
    </row>
    <row r="114" spans="10:13" ht="17" x14ac:dyDescent="0.2">
      <c r="J114" s="72" t="s">
        <v>216</v>
      </c>
      <c r="K114" s="72"/>
      <c r="L114" s="72"/>
      <c r="M114" s="6" t="s">
        <v>227</v>
      </c>
    </row>
    <row r="115" spans="10:13" ht="17" x14ac:dyDescent="0.2">
      <c r="J115" s="72" t="s">
        <v>217</v>
      </c>
      <c r="K115" s="72"/>
      <c r="L115" s="72"/>
      <c r="M115" s="6" t="s">
        <v>241</v>
      </c>
    </row>
    <row r="116" spans="10:13" ht="17" x14ac:dyDescent="0.2">
      <c r="J116" s="72" t="s">
        <v>218</v>
      </c>
      <c r="K116" s="72"/>
      <c r="L116" s="72"/>
      <c r="M116" s="6" t="s">
        <v>241</v>
      </c>
    </row>
    <row r="117" spans="10:13" ht="17" x14ac:dyDescent="0.2">
      <c r="J117" s="72" t="s">
        <v>219</v>
      </c>
      <c r="K117" s="72"/>
      <c r="L117" s="72"/>
      <c r="M117" s="6" t="s">
        <v>228</v>
      </c>
    </row>
    <row r="118" spans="10:13" ht="17" x14ac:dyDescent="0.2">
      <c r="J118" s="72" t="s">
        <v>220</v>
      </c>
      <c r="K118" s="72"/>
      <c r="L118" s="72"/>
      <c r="M118" s="6" t="s">
        <v>228</v>
      </c>
    </row>
    <row r="119" spans="10:13" ht="17" x14ac:dyDescent="0.2">
      <c r="J119" s="72" t="s">
        <v>221</v>
      </c>
      <c r="K119" s="72"/>
      <c r="L119" s="72"/>
      <c r="M119" s="6" t="s">
        <v>230</v>
      </c>
    </row>
    <row r="120" spans="10:13" ht="17" x14ac:dyDescent="0.2">
      <c r="J120" s="72" t="s">
        <v>222</v>
      </c>
      <c r="K120" s="72"/>
      <c r="L120" s="72"/>
      <c r="M120" s="6" t="s">
        <v>230</v>
      </c>
    </row>
    <row r="121" spans="10:13" ht="17" x14ac:dyDescent="0.2">
      <c r="J121" s="72" t="s">
        <v>225</v>
      </c>
      <c r="K121" s="72"/>
      <c r="L121" s="72"/>
      <c r="M121" s="6" t="s">
        <v>229</v>
      </c>
    </row>
    <row r="122" spans="10:13" ht="17" x14ac:dyDescent="0.2">
      <c r="J122" s="72" t="s">
        <v>223</v>
      </c>
      <c r="K122" s="72"/>
      <c r="L122" s="72"/>
      <c r="M122" s="6" t="s">
        <v>229</v>
      </c>
    </row>
    <row r="123" spans="10:13" ht="17" x14ac:dyDescent="0.2">
      <c r="J123" s="72" t="s">
        <v>224</v>
      </c>
      <c r="K123" s="72"/>
      <c r="L123" s="72"/>
      <c r="M123" s="6" t="s">
        <v>231</v>
      </c>
    </row>
    <row r="124" spans="10:13" ht="17" x14ac:dyDescent="0.2">
      <c r="J124" s="72" t="s">
        <v>226</v>
      </c>
      <c r="K124" s="72"/>
      <c r="L124" s="72"/>
      <c r="M124" s="6" t="s">
        <v>231</v>
      </c>
    </row>
  </sheetData>
  <mergeCells count="272">
    <mergeCell ref="C2:C3"/>
    <mergeCell ref="D2:K2"/>
    <mergeCell ref="D3:G3"/>
    <mergeCell ref="H3:K3"/>
    <mergeCell ref="J117:L117"/>
    <mergeCell ref="J118:L118"/>
    <mergeCell ref="J119:L119"/>
    <mergeCell ref="J120:L120"/>
    <mergeCell ref="J121:L121"/>
    <mergeCell ref="J89:J92"/>
    <mergeCell ref="K89:K92"/>
    <mergeCell ref="L89:L92"/>
    <mergeCell ref="J65:J68"/>
    <mergeCell ref="K65:K68"/>
    <mergeCell ref="L65:L68"/>
    <mergeCell ref="J57:J60"/>
    <mergeCell ref="K57:K60"/>
    <mergeCell ref="L57:L60"/>
    <mergeCell ref="J49:J52"/>
    <mergeCell ref="K49:K52"/>
    <mergeCell ref="L49:L52"/>
    <mergeCell ref="J45:J48"/>
    <mergeCell ref="K45:K48"/>
    <mergeCell ref="L45:L48"/>
    <mergeCell ref="J122:L122"/>
    <mergeCell ref="J123:L123"/>
    <mergeCell ref="J124:L124"/>
    <mergeCell ref="J106:M106"/>
    <mergeCell ref="J107:M107"/>
    <mergeCell ref="J108:M108"/>
    <mergeCell ref="J109:M109"/>
    <mergeCell ref="J112:M112"/>
    <mergeCell ref="J113:L113"/>
    <mergeCell ref="J114:L114"/>
    <mergeCell ref="J115:L115"/>
    <mergeCell ref="J116:L116"/>
    <mergeCell ref="J110:M110"/>
    <mergeCell ref="C97:C100"/>
    <mergeCell ref="D97:D100"/>
    <mergeCell ref="E97:H97"/>
    <mergeCell ref="E100:H100"/>
    <mergeCell ref="J101:J104"/>
    <mergeCell ref="K101:K104"/>
    <mergeCell ref="L101:L104"/>
    <mergeCell ref="M101:M104"/>
    <mergeCell ref="E102:H102"/>
    <mergeCell ref="E103:H103"/>
    <mergeCell ref="C101:C104"/>
    <mergeCell ref="D101:D104"/>
    <mergeCell ref="E101:H101"/>
    <mergeCell ref="E104:H104"/>
    <mergeCell ref="M89:M92"/>
    <mergeCell ref="E90:H90"/>
    <mergeCell ref="B89:B104"/>
    <mergeCell ref="C89:C92"/>
    <mergeCell ref="D89:D92"/>
    <mergeCell ref="E89:H89"/>
    <mergeCell ref="E91:H91"/>
    <mergeCell ref="E92:H92"/>
    <mergeCell ref="J93:J96"/>
    <mergeCell ref="K93:K96"/>
    <mergeCell ref="L93:L96"/>
    <mergeCell ref="M93:M96"/>
    <mergeCell ref="E94:H94"/>
    <mergeCell ref="E95:H95"/>
    <mergeCell ref="C93:C96"/>
    <mergeCell ref="D93:D96"/>
    <mergeCell ref="E93:H93"/>
    <mergeCell ref="E96:H96"/>
    <mergeCell ref="J97:J100"/>
    <mergeCell ref="K97:K100"/>
    <mergeCell ref="L97:L100"/>
    <mergeCell ref="M97:M100"/>
    <mergeCell ref="E98:H98"/>
    <mergeCell ref="E99:H99"/>
    <mergeCell ref="M81:M84"/>
    <mergeCell ref="E82:H82"/>
    <mergeCell ref="E83:H83"/>
    <mergeCell ref="C81:C84"/>
    <mergeCell ref="D81:D84"/>
    <mergeCell ref="E81:H81"/>
    <mergeCell ref="E84:H84"/>
    <mergeCell ref="J85:J88"/>
    <mergeCell ref="K85:K88"/>
    <mergeCell ref="L85:L88"/>
    <mergeCell ref="M85:M88"/>
    <mergeCell ref="E86:H86"/>
    <mergeCell ref="E87:H87"/>
    <mergeCell ref="C85:C88"/>
    <mergeCell ref="D85:D88"/>
    <mergeCell ref="E85:H85"/>
    <mergeCell ref="E88:H88"/>
    <mergeCell ref="B77:B88"/>
    <mergeCell ref="C77:C80"/>
    <mergeCell ref="D77:D80"/>
    <mergeCell ref="E77:H77"/>
    <mergeCell ref="E79:H79"/>
    <mergeCell ref="E80:H80"/>
    <mergeCell ref="J81:J84"/>
    <mergeCell ref="K81:K84"/>
    <mergeCell ref="L81:L84"/>
    <mergeCell ref="C73:C76"/>
    <mergeCell ref="D73:D76"/>
    <mergeCell ref="E73:H73"/>
    <mergeCell ref="E76:H76"/>
    <mergeCell ref="J77:J80"/>
    <mergeCell ref="K77:K80"/>
    <mergeCell ref="L77:L80"/>
    <mergeCell ref="M77:M80"/>
    <mergeCell ref="E78:H78"/>
    <mergeCell ref="M65:M68"/>
    <mergeCell ref="E66:H66"/>
    <mergeCell ref="B65:B76"/>
    <mergeCell ref="C65:C68"/>
    <mergeCell ref="D65:D68"/>
    <mergeCell ref="E65:H65"/>
    <mergeCell ref="E67:H67"/>
    <mergeCell ref="E68:H68"/>
    <mergeCell ref="J69:J72"/>
    <mergeCell ref="K69:K72"/>
    <mergeCell ref="L69:L72"/>
    <mergeCell ref="M69:M72"/>
    <mergeCell ref="E70:H70"/>
    <mergeCell ref="E71:H71"/>
    <mergeCell ref="C69:C72"/>
    <mergeCell ref="D69:D72"/>
    <mergeCell ref="E69:H69"/>
    <mergeCell ref="E72:H72"/>
    <mergeCell ref="J73:J76"/>
    <mergeCell ref="K73:K76"/>
    <mergeCell ref="L73:L76"/>
    <mergeCell ref="M73:M76"/>
    <mergeCell ref="E74:H74"/>
    <mergeCell ref="E75:H75"/>
    <mergeCell ref="M57:M60"/>
    <mergeCell ref="E58:H58"/>
    <mergeCell ref="B57:B64"/>
    <mergeCell ref="C57:C60"/>
    <mergeCell ref="D57:D60"/>
    <mergeCell ref="E57:H57"/>
    <mergeCell ref="E59:H59"/>
    <mergeCell ref="E60:H60"/>
    <mergeCell ref="J61:J64"/>
    <mergeCell ref="K61:K64"/>
    <mergeCell ref="L61:L64"/>
    <mergeCell ref="M61:M64"/>
    <mergeCell ref="E62:H62"/>
    <mergeCell ref="E63:H63"/>
    <mergeCell ref="C61:C64"/>
    <mergeCell ref="D61:D64"/>
    <mergeCell ref="E61:H61"/>
    <mergeCell ref="E64:H64"/>
    <mergeCell ref="M49:M52"/>
    <mergeCell ref="E50:H50"/>
    <mergeCell ref="B49:B56"/>
    <mergeCell ref="C49:C52"/>
    <mergeCell ref="D49:D52"/>
    <mergeCell ref="E49:H49"/>
    <mergeCell ref="E51:H51"/>
    <mergeCell ref="E52:H52"/>
    <mergeCell ref="J53:J56"/>
    <mergeCell ref="K53:K56"/>
    <mergeCell ref="L53:L56"/>
    <mergeCell ref="M53:M56"/>
    <mergeCell ref="E54:H54"/>
    <mergeCell ref="E55:H55"/>
    <mergeCell ref="C53:C56"/>
    <mergeCell ref="D53:D56"/>
    <mergeCell ref="E53:H53"/>
    <mergeCell ref="E56:H56"/>
    <mergeCell ref="M45:M48"/>
    <mergeCell ref="E46:H46"/>
    <mergeCell ref="E47:H47"/>
    <mergeCell ref="C45:C48"/>
    <mergeCell ref="D45:D48"/>
    <mergeCell ref="E45:H45"/>
    <mergeCell ref="E48:H48"/>
    <mergeCell ref="M37:M40"/>
    <mergeCell ref="E38:H38"/>
    <mergeCell ref="E39:H39"/>
    <mergeCell ref="C37:C40"/>
    <mergeCell ref="D37:D40"/>
    <mergeCell ref="E37:H37"/>
    <mergeCell ref="E40:H40"/>
    <mergeCell ref="J41:J44"/>
    <mergeCell ref="K41:K44"/>
    <mergeCell ref="L41:L44"/>
    <mergeCell ref="M41:M44"/>
    <mergeCell ref="E42:H42"/>
    <mergeCell ref="E43:H43"/>
    <mergeCell ref="C41:C44"/>
    <mergeCell ref="D41:D44"/>
    <mergeCell ref="E41:H41"/>
    <mergeCell ref="E44:H44"/>
    <mergeCell ref="J29:J32"/>
    <mergeCell ref="K29:K32"/>
    <mergeCell ref="L29:L32"/>
    <mergeCell ref="M29:M32"/>
    <mergeCell ref="E30:H30"/>
    <mergeCell ref="B29:B48"/>
    <mergeCell ref="C29:C32"/>
    <mergeCell ref="D29:D32"/>
    <mergeCell ref="E29:H29"/>
    <mergeCell ref="E31:H31"/>
    <mergeCell ref="E32:H32"/>
    <mergeCell ref="J33:J36"/>
    <mergeCell ref="K33:K36"/>
    <mergeCell ref="L33:L36"/>
    <mergeCell ref="M33:M36"/>
    <mergeCell ref="E34:H34"/>
    <mergeCell ref="E35:H35"/>
    <mergeCell ref="C33:C36"/>
    <mergeCell ref="D33:D36"/>
    <mergeCell ref="E33:H33"/>
    <mergeCell ref="E36:H36"/>
    <mergeCell ref="J37:J40"/>
    <mergeCell ref="K37:K40"/>
    <mergeCell ref="L37:L40"/>
    <mergeCell ref="J25:J28"/>
    <mergeCell ref="K25:K28"/>
    <mergeCell ref="L25:L28"/>
    <mergeCell ref="M25:M28"/>
    <mergeCell ref="E26:H26"/>
    <mergeCell ref="E27:H27"/>
    <mergeCell ref="C25:C28"/>
    <mergeCell ref="D25:D28"/>
    <mergeCell ref="E25:H25"/>
    <mergeCell ref="E28:H28"/>
    <mergeCell ref="C21:C24"/>
    <mergeCell ref="D21:D24"/>
    <mergeCell ref="E21:H21"/>
    <mergeCell ref="E23:H23"/>
    <mergeCell ref="E24:H24"/>
    <mergeCell ref="J17:J20"/>
    <mergeCell ref="K17:K20"/>
    <mergeCell ref="L17:L20"/>
    <mergeCell ref="M17:M20"/>
    <mergeCell ref="E18:H18"/>
    <mergeCell ref="K13:K16"/>
    <mergeCell ref="L13:L16"/>
    <mergeCell ref="M13:M16"/>
    <mergeCell ref="E14:H14"/>
    <mergeCell ref="J21:J24"/>
    <mergeCell ref="K21:K24"/>
    <mergeCell ref="L21:L24"/>
    <mergeCell ref="M21:M24"/>
    <mergeCell ref="E22:H22"/>
    <mergeCell ref="E20:H20"/>
    <mergeCell ref="E8:H8"/>
    <mergeCell ref="B9:B28"/>
    <mergeCell ref="C9:C12"/>
    <mergeCell ref="D9:D12"/>
    <mergeCell ref="E9:H9"/>
    <mergeCell ref="E11:H11"/>
    <mergeCell ref="E7:H7"/>
    <mergeCell ref="J7:M7"/>
    <mergeCell ref="E12:H12"/>
    <mergeCell ref="C13:C16"/>
    <mergeCell ref="D13:D16"/>
    <mergeCell ref="E13:H13"/>
    <mergeCell ref="E15:H15"/>
    <mergeCell ref="J9:J12"/>
    <mergeCell ref="K9:K12"/>
    <mergeCell ref="L9:L12"/>
    <mergeCell ref="M9:M12"/>
    <mergeCell ref="E10:H10"/>
    <mergeCell ref="E16:H16"/>
    <mergeCell ref="C17:C20"/>
    <mergeCell ref="D17:D20"/>
    <mergeCell ref="E17:H17"/>
    <mergeCell ref="E19:H19"/>
    <mergeCell ref="J13:J16"/>
  </mergeCells>
  <printOptions horizontalCentered="1"/>
  <pageMargins left="0.2" right="0.2" top="0.25" bottom="0.5" header="0" footer="0.2"/>
  <pageSetup paperSize="9" scale="35" fitToHeight="2" orientation="portrait" horizontalDpi="0" verticalDpi="0"/>
  <headerFooter>
    <oddFooter>&amp;L&amp;"Century Gothic,Normal"&amp;14&amp;K000000&amp;F
Responsable : GL&amp;C&amp;"Century Gothic,Normal"&amp;14&amp;K000000&amp;P/&amp;N&amp;R&amp;"Century Gothic,Normal"&amp;14&amp;K000000Entrée en vigueur le : 15.08.2023
Version du : 06.10.2024</oddFooter>
  </headerFooter>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E59AB2-8C27-A043-B0B5-58D0F156AD7E}">
  <sheetPr>
    <pageSetUpPr fitToPage="1"/>
  </sheetPr>
  <dimension ref="A1:P50"/>
  <sheetViews>
    <sheetView zoomScale="118" zoomScaleNormal="150" workbookViewId="0">
      <selection activeCell="G11" sqref="G11"/>
    </sheetView>
  </sheetViews>
  <sheetFormatPr baseColWidth="10" defaultRowHeight="16" x14ac:dyDescent="0.2"/>
  <cols>
    <col min="1" max="3" width="40.83203125" style="10" customWidth="1"/>
  </cols>
  <sheetData>
    <row r="1" spans="1:16" x14ac:dyDescent="0.2">
      <c r="A1"/>
      <c r="B1"/>
      <c r="C1"/>
      <c r="E1" s="6"/>
      <c r="F1" s="6"/>
      <c r="G1" s="6"/>
      <c r="H1" s="6"/>
      <c r="I1" s="6"/>
      <c r="J1" s="6"/>
      <c r="K1" s="6"/>
      <c r="L1" s="6"/>
      <c r="M1" s="6"/>
      <c r="N1" s="6"/>
      <c r="O1" s="6"/>
      <c r="P1" s="6"/>
    </row>
    <row r="2" spans="1:16" ht="54" customHeight="1" x14ac:dyDescent="0.2">
      <c r="A2" s="56"/>
      <c r="B2" s="92" t="s">
        <v>266</v>
      </c>
      <c r="C2" s="92"/>
      <c r="E2" s="20"/>
      <c r="F2" s="20"/>
      <c r="G2" s="20"/>
      <c r="H2" s="20"/>
      <c r="I2" s="20"/>
      <c r="J2" s="20"/>
      <c r="K2" s="20"/>
      <c r="L2" s="20"/>
      <c r="M2" s="20"/>
      <c r="N2" s="20"/>
      <c r="O2" s="20"/>
      <c r="P2" s="6"/>
    </row>
    <row r="3" spans="1:16" ht="29" customHeight="1" x14ac:dyDescent="0.2">
      <c r="A3" s="56"/>
      <c r="B3" s="23" t="s">
        <v>277</v>
      </c>
      <c r="C3" s="24">
        <v>45056</v>
      </c>
      <c r="D3" s="20"/>
      <c r="E3" s="20"/>
      <c r="F3" s="20"/>
      <c r="G3" s="20"/>
      <c r="H3" s="20"/>
      <c r="I3" s="20"/>
      <c r="J3" s="20"/>
      <c r="K3" s="20"/>
      <c r="L3" s="20"/>
      <c r="M3" s="21"/>
      <c r="N3" s="21"/>
      <c r="O3" s="21"/>
      <c r="P3" s="6"/>
    </row>
    <row r="4" spans="1:16" x14ac:dyDescent="0.2">
      <c r="A4"/>
      <c r="B4"/>
      <c r="C4"/>
      <c r="E4" s="6"/>
      <c r="F4" s="6"/>
      <c r="G4" s="6"/>
      <c r="H4" s="6"/>
      <c r="I4" s="6"/>
      <c r="J4" s="6"/>
      <c r="K4" s="6"/>
      <c r="L4" s="6"/>
      <c r="M4" s="6"/>
      <c r="N4" s="6"/>
      <c r="O4" s="6"/>
      <c r="P4" s="6"/>
    </row>
    <row r="5" spans="1:16" ht="24" x14ac:dyDescent="0.2">
      <c r="A5" s="9" t="str">
        <f>'Synthèse (grille 1)'!B9</f>
        <v>Domaine de compétences 1 : Planification et mise en œuvre de l’action pédagogique</v>
      </c>
    </row>
    <row r="7" spans="1:16" x14ac:dyDescent="0.2">
      <c r="A7" s="93" t="str">
        <f>'Synthèse (grille 1)'!C9</f>
        <v>1.1 Appréhender et tenir compte des contextes de vie de l’enfant</v>
      </c>
      <c r="B7" s="94"/>
      <c r="C7" s="94"/>
    </row>
    <row r="8" spans="1:16" ht="33" customHeight="1" x14ac:dyDescent="0.2">
      <c r="A8" s="91" t="str">
        <f>'Synthèse (grille 1)'!D9</f>
        <v>L’EDE prend en considération de manière globale et sans parti pris les contextes de vie de l’enfant et les analyse systématiquement pour adapter ses interventions pédagogiques et éducatives.</v>
      </c>
      <c r="B8" s="91"/>
      <c r="C8" s="91"/>
    </row>
    <row r="9" spans="1:16" x14ac:dyDescent="0.2">
      <c r="A9" s="11"/>
      <c r="B9" s="11"/>
      <c r="C9" s="11"/>
    </row>
    <row r="10" spans="1:16" x14ac:dyDescent="0.2">
      <c r="A10" s="12" t="str">
        <f>'Synthèse (grille 1)'!E8</f>
        <v>indicateurs de niveau 4 du CNC</v>
      </c>
      <c r="B10" s="12" t="str">
        <f>'Synthèse (grille 1)'!I8</f>
        <v>indicateurs de niveau 5 du CNC</v>
      </c>
      <c r="C10" s="12" t="str">
        <f>'Synthèse (grille 1)'!M8</f>
        <v>indicateurs de niveau 6 du CNC</v>
      </c>
    </row>
    <row r="11" spans="1:16" ht="71" customHeight="1" x14ac:dyDescent="0.2">
      <c r="A11" s="7" t="str">
        <f>'Synthèse (grille 1)'!E9</f>
        <v>Recueille des informations concernant l'environnement immédiat et quotidien de l'enfant et les directives institutionnelles utiles à son action professionnelle.</v>
      </c>
      <c r="B11" s="7" t="str">
        <f>'Synthèse (grille 1)'!I9</f>
        <v>Distingue les informations pertinentes  sur les contextes de vie  de l'enfant à mobiliser dans ses interventions pédagogiques et éducatives.</v>
      </c>
      <c r="C11" s="7" t="str">
        <f>'Synthèse (grille 1)'!M9</f>
        <v>Analyse les informations recueillies et priorisées en vue d'un ajustement de son intervention pédagogique et éducative.</v>
      </c>
    </row>
    <row r="12" spans="1:16" ht="17" x14ac:dyDescent="0.2">
      <c r="A12" s="7" t="str">
        <f>'Synthèse (grille 1)'!E10</f>
        <v>/</v>
      </c>
      <c r="B12" s="7" t="str">
        <f>'Synthèse (grille 1)'!I10</f>
        <v>/</v>
      </c>
      <c r="C12" s="7" t="str">
        <f>'Synthèse (grille 1)'!M10</f>
        <v>/</v>
      </c>
    </row>
    <row r="13" spans="1:16" ht="17" x14ac:dyDescent="0.2">
      <c r="A13" s="7" t="str">
        <f>'Synthèse (grille 1)'!E11</f>
        <v>/</v>
      </c>
      <c r="B13" s="7" t="str">
        <f>'Synthèse (grille 1)'!I11</f>
        <v>/</v>
      </c>
      <c r="C13" s="7" t="str">
        <f>'Synthèse (grille 1)'!M11</f>
        <v>/</v>
      </c>
    </row>
    <row r="14" spans="1:16" ht="17" x14ac:dyDescent="0.2">
      <c r="A14" s="7" t="str">
        <f>'Synthèse (grille 1)'!E12</f>
        <v>/</v>
      </c>
      <c r="B14" s="7" t="str">
        <f>'Synthèse (grille 1)'!I12</f>
        <v>/</v>
      </c>
      <c r="C14" s="7" t="str">
        <f>'Synthèse (grille 1)'!M12</f>
        <v>/</v>
      </c>
    </row>
    <row r="16" spans="1:16" x14ac:dyDescent="0.2">
      <c r="A16" s="93" t="str">
        <f>'Synthèse (grille 1)'!C13</f>
        <v>1.2 Cerner et analyser les processus d’apprentissage et d’évolution de l’enfant</v>
      </c>
      <c r="B16" s="94"/>
      <c r="C16" s="94"/>
    </row>
    <row r="17" spans="1:3" ht="34" customHeight="1" x14ac:dyDescent="0.2">
      <c r="A17" s="91" t="str">
        <f>'Synthèse (grille 1)'!D13</f>
        <v>L’EDE prend en compte et analyse les besoins, les intérêts, la progression dans les apprentissages et les initiatives de chaque enfant pour élaborer des actions pédagogiques adaptées.</v>
      </c>
      <c r="B17" s="91"/>
      <c r="C17" s="91"/>
    </row>
    <row r="18" spans="1:3" x14ac:dyDescent="0.2">
      <c r="A18" s="11"/>
      <c r="B18" s="11"/>
      <c r="C18" s="11"/>
    </row>
    <row r="19" spans="1:3" x14ac:dyDescent="0.2">
      <c r="A19" s="12" t="str">
        <f>'Synthèse (grille 1)'!E8</f>
        <v>indicateurs de niveau 4 du CNC</v>
      </c>
      <c r="B19" s="12" t="str">
        <f>'Synthèse (grille 1)'!I8</f>
        <v>indicateurs de niveau 5 du CNC</v>
      </c>
      <c r="C19" s="12" t="str">
        <f>'Synthèse (grille 1)'!M8</f>
        <v>indicateurs de niveau 6 du CNC</v>
      </c>
    </row>
    <row r="20" spans="1:3" ht="83" customHeight="1" x14ac:dyDescent="0.2">
      <c r="A20" s="7" t="str">
        <f>'Synthèse (grille 1)'!E13</f>
        <v>Identifie les besoins/intérêts/ progression/apprentissages et initiatives de chaque enfant au travers d'observations supervisées  et met en place des actions standards.</v>
      </c>
      <c r="B20" s="7" t="str">
        <f>'Synthèse (grille 1)'!I13</f>
        <v>Conduit des observations pour déterminer les besoins/intérêts/ progression/apprentissages et initiatives de chaque enfant et du groupe et  propose des actions adaptées.</v>
      </c>
      <c r="C20" s="7" t="str">
        <f>'Synthèse (grille 1)'!M13</f>
        <v>Définit des actions pédagogiques adaptées et différenciées au regard de l'analyse des observations réalisées.</v>
      </c>
    </row>
    <row r="21" spans="1:3" ht="86" customHeight="1" x14ac:dyDescent="0.2">
      <c r="A21" s="7" t="str">
        <f>'Synthèse (grille 1)'!E14</f>
        <v>Recherche des pistes d'actions avec l'accompagnement du FPP, afin de répondre aux besoins de l'enfant, stimulant ses intérêts et valorisant ses apprentissages.</v>
      </c>
      <c r="B21" s="7" t="str">
        <f>'Synthèse (grille 1)'!I14</f>
        <v xml:space="preserve">Met en œuvre des pistes d'actions avec l'équipe éducative afin de répondre aux besoins de l'enfant pour lui offrir des possibilités d'exploration étendues visant son développement global. </v>
      </c>
      <c r="C21" s="7" t="str">
        <f>'Synthèse (grille 1)'!M14</f>
        <v>Évalue la pertinence de ses actions et de ses interventions éducatives au regard de ses observations, expériences et savoirs professionnels d'actualité.</v>
      </c>
    </row>
    <row r="22" spans="1:3" ht="19" customHeight="1" x14ac:dyDescent="0.2">
      <c r="A22" s="7" t="str">
        <f>'Synthèse (grille 1)'!E15</f>
        <v>/</v>
      </c>
      <c r="B22" s="7" t="str">
        <f>'Synthèse (grille 1)'!I15</f>
        <v>/</v>
      </c>
      <c r="C22" s="7" t="str">
        <f>'Synthèse (grille 1)'!M15</f>
        <v>/</v>
      </c>
    </row>
    <row r="23" spans="1:3" ht="17" x14ac:dyDescent="0.2">
      <c r="A23" s="7" t="str">
        <f>'Synthèse (grille 1)'!E16</f>
        <v>/</v>
      </c>
      <c r="B23" s="7" t="str">
        <f>'Synthèse (grille 1)'!I16</f>
        <v>/</v>
      </c>
      <c r="C23" s="7" t="str">
        <f>'Synthèse (grille 1)'!M16</f>
        <v>/</v>
      </c>
    </row>
    <row r="25" spans="1:3" x14ac:dyDescent="0.2">
      <c r="A25" s="89" t="str">
        <f>'Synthèse (grille 1)'!C17</f>
        <v>1.3 Élaborer et faire évoluer le concept pédagogique</v>
      </c>
      <c r="B25" s="90"/>
      <c r="C25" s="90"/>
    </row>
    <row r="26" spans="1:3" ht="67" customHeight="1" x14ac:dyDescent="0.2">
      <c r="A26" s="91" t="str">
        <f>'Synthèse (grille 1)'!D17</f>
        <v>L'EDE élabore le concept pédagogique et s’y réfère pour planifier et mettre en œuvre de manière adaptée son action professionnelle. L'EDE implique l’équipe dans le travail pédagogique et prend en considération la situation actuelle de chaque enfant, du groupe d'enfants et des conditions-cadres. L'EDE mène une réflexion périodique sur l’action et une analyse critique du concept. En collaboration avec l’équipe, L'EDE veille à faire évoluer le concept pédagogique.</v>
      </c>
      <c r="B26" s="91"/>
      <c r="C26" s="91"/>
    </row>
    <row r="27" spans="1:3" x14ac:dyDescent="0.2">
      <c r="A27" s="11"/>
      <c r="B27" s="11"/>
      <c r="C27" s="11"/>
    </row>
    <row r="28" spans="1:3" x14ac:dyDescent="0.2">
      <c r="A28" s="12" t="str">
        <f>'Synthèse (grille 1)'!E8</f>
        <v>indicateurs de niveau 4 du CNC</v>
      </c>
      <c r="B28" s="12" t="str">
        <f>'Synthèse (grille 1)'!I8</f>
        <v>indicateurs de niveau 5 du CNC</v>
      </c>
      <c r="C28" s="12" t="str">
        <f>'Synthèse (grille 1)'!M8</f>
        <v>indicateurs de niveau 6 du CNC</v>
      </c>
    </row>
    <row r="29" spans="1:3" ht="65" customHeight="1" x14ac:dyDescent="0.2">
      <c r="A29" s="7" t="str">
        <f>'Synthèse (grille 1)'!E17</f>
        <v>S'approprie le concept pédagogique de l'institution et les conditions-cadre posées par les autorités  pour agir dans des situations stables.</v>
      </c>
      <c r="B29" s="7" t="str">
        <f>'Synthèse (grille 1)'!I17</f>
        <v>Participe à l'élaboration du projet pédagogique en équipe éducative.</v>
      </c>
      <c r="C29" s="7" t="str">
        <f>'Synthèse (grille 1)'!M17</f>
        <v xml:space="preserve">Conduit le processus d'implémentation. </v>
      </c>
    </row>
    <row r="30" spans="1:3" ht="68" x14ac:dyDescent="0.2">
      <c r="A30" s="7" t="str">
        <f>'Synthèse (grille 1)'!E18</f>
        <v>S'implique, avec l'équipe, dans la mise en place du travail pédagogique.</v>
      </c>
      <c r="B30" s="7" t="str">
        <f>'Synthèse (grille 1)'!I18</f>
        <v>Contribue au projet pédagogique, s'y réfère et identifie des zones d'amélioration.</v>
      </c>
      <c r="C30" s="7" t="str">
        <f>'Synthèse (grille 1)'!M18</f>
        <v>Questionne, confronte le concept pédagogique institutionnel et d’équipe pour adapter son action professionnelle et fait des propositions d'amélioration .</v>
      </c>
    </row>
    <row r="31" spans="1:3" ht="85" x14ac:dyDescent="0.2">
      <c r="A31" s="7" t="str">
        <f>'Synthèse (grille 1)'!E19</f>
        <v>Se réfère au concept pédagogique lors de rappels (sur sollicitation) ou en cas de questionnements.</v>
      </c>
      <c r="B31" s="7" t="str">
        <f>'Synthèse (grille 1)'!I19</f>
        <v>Assure la prise en charge des enfants, tant sur le plan individuel que collectif,  en lien avec le concept pédagogique dans des situations  changeantes.</v>
      </c>
      <c r="C31" s="7" t="str">
        <f>'Synthèse (grille 1)'!M19</f>
        <v>Vérifie systématiquement l'adéquation de la mise en œuvre du concept pédagogique  dans des situations complexes et imprévisibles et observe les effets de celle-ci sur tous les acteurs concernés.</v>
      </c>
    </row>
    <row r="32" spans="1:3" ht="17" x14ac:dyDescent="0.2">
      <c r="A32" s="7" t="str">
        <f>'Synthèse (grille 1)'!E20</f>
        <v>/</v>
      </c>
      <c r="B32" s="7" t="str">
        <f>'Synthèse (grille 1)'!I20</f>
        <v>/</v>
      </c>
      <c r="C32" s="7" t="str">
        <f>'Synthèse (grille 1)'!M20</f>
        <v>/</v>
      </c>
    </row>
    <row r="34" spans="1:3" x14ac:dyDescent="0.2">
      <c r="A34" s="89" t="str">
        <f>'Synthèse (grille 1)'!C21</f>
        <v>1.4 Favoriser chez l’enfant des processus d’apprentissage et d’encouragement en milieu collectif</v>
      </c>
      <c r="B34" s="90"/>
      <c r="C34" s="90"/>
    </row>
    <row r="35" spans="1:3" ht="55" customHeight="1" x14ac:dyDescent="0.2">
      <c r="A35" s="91" t="str">
        <f>'Synthèse (grille 1)'!D21</f>
        <v>L’EDE développe des conditions d’accueil et d’apprentissage stimulantes, pertinentes et innovantes, adaptées à l'âge et au développement de chaque enfant. L'EDE soutient l'enfant selon ses besoins et favorise sa participation active à son développement et aux apprentissages qui le concernent. L'EDE crée un environnement d'apprentissage que l'enfant peut appréhender de façon autonome et explorer avec aisance.</v>
      </c>
      <c r="B35" s="91"/>
      <c r="C35" s="91"/>
    </row>
    <row r="36" spans="1:3" x14ac:dyDescent="0.2">
      <c r="A36" s="11"/>
      <c r="B36" s="11"/>
      <c r="C36" s="11"/>
    </row>
    <row r="37" spans="1:3" x14ac:dyDescent="0.2">
      <c r="A37" s="12" t="str">
        <f>'Synthèse (grille 1)'!E8</f>
        <v>indicateurs de niveau 4 du CNC</v>
      </c>
      <c r="B37" s="12" t="str">
        <f>'Synthèse (grille 1)'!I8</f>
        <v>indicateurs de niveau 5 du CNC</v>
      </c>
      <c r="C37" s="12" t="str">
        <f>'Synthèse (grille 1)'!M8</f>
        <v>indicateurs de niveau 6 du CNC</v>
      </c>
    </row>
    <row r="38" spans="1:3" ht="39" customHeight="1" x14ac:dyDescent="0.2">
      <c r="A38" s="7" t="str">
        <f>'Synthèse (grille 1)'!E21</f>
        <v>Mentionne le développement de l'enfant et les besoins propres à leur âge.</v>
      </c>
      <c r="B38" s="7" t="str">
        <f>'Synthèse (grille 1)'!I21</f>
        <v>Décrit les compétences et le stade de développement de chaque enfant.</v>
      </c>
      <c r="C38" s="7" t="str">
        <f>'Synthèse (grille 1)'!M21</f>
        <v>Réalise un accueil de qualité en tenant compte du développement de l'enfant et  de ses besoins.</v>
      </c>
    </row>
    <row r="39" spans="1:3" ht="52" customHeight="1" x14ac:dyDescent="0.2">
      <c r="A39" s="7" t="str">
        <f>'Synthèse (grille 1)'!E22</f>
        <v>Propose des activités adaptées à l'âge et aux capacités de l'enfant.</v>
      </c>
      <c r="B39" s="7" t="str">
        <f>'Synthèse (grille 1)'!I22</f>
        <v>Développe des activités pertinentes et innovantes adaptées à l'âge et aux capacités de l'enfant.</v>
      </c>
      <c r="C39" s="7" t="str">
        <f>'Synthèse (grille 1)'!M22</f>
        <v>Crée  des activités  pertinentes et innovantes, adaptées à l'âge et aux capacités de l'enfant visant à favoriser l'activité autonome.</v>
      </c>
    </row>
    <row r="40" spans="1:3" ht="55" customHeight="1" x14ac:dyDescent="0.2">
      <c r="A40" s="7" t="str">
        <f>'Synthèse (grille 1)'!E23</f>
        <v>Accompagne l'enfant dans les différents moments de la journée en tenant compte de la ligne pédagogique du groupe d'enfants.</v>
      </c>
      <c r="B40" s="7" t="str">
        <f>'Synthèse (grille 1)'!I23</f>
        <v>Planifie des dispositifs pédagogiques en soutenant chaque enfant.</v>
      </c>
      <c r="C40" s="7" t="str">
        <f>'Synthèse (grille 1)'!M23</f>
        <v>Construit des dispositifs pédagogiques permettant aux enfants d'être acteurs de leurs apprentissages.</v>
      </c>
    </row>
    <row r="41" spans="1:3" ht="56" customHeight="1" x14ac:dyDescent="0.2">
      <c r="A41" s="7" t="str">
        <f>'Synthèse (grille 1)'!E24</f>
        <v>Identifie les différents aménagements faits pour les enfants.</v>
      </c>
      <c r="B41" s="7" t="str">
        <f>'Synthèse (grille 1)'!I24</f>
        <v>Propose des environnements favorables aux apprentissages et à l'exploration autonome par l'enfant.</v>
      </c>
      <c r="C41" s="7" t="str">
        <f>'Synthèse (grille 1)'!M24</f>
        <v>Crée et aménage un environnement stimulant et compréhensible par les enfants.</v>
      </c>
    </row>
    <row r="43" spans="1:3" x14ac:dyDescent="0.2">
      <c r="A43" s="89" t="str">
        <f>'Synthèse (grille 1)'!C25</f>
        <v>1.5 Initier et entretenir des partenariats en matière d’encouragement et d’éducation</v>
      </c>
      <c r="B43" s="90"/>
      <c r="C43" s="90"/>
    </row>
    <row r="44" spans="1:3" ht="72" customHeight="1" x14ac:dyDescent="0.2">
      <c r="A44" s="91" t="str">
        <f>'Synthèse (grille 1)'!D25</f>
        <v>L’EDE entretient un partenariat professionnel avec les parents et les enseignants de l’enfant, ainsi qu’avec les autres personnes de référence de son environnement socio-éducatif. L'EDE identifie les ressources et attentes des parents et des personnes de référence de manière professionnelle et sans parti pris. L'EDE les implique de manière adéquate dans le suivi quotidien. L'EDE initie et favorise la communication avec eux.
L'EDE renforce les parents ou les personnes de référence dans leurs intentions éducatives et d'encouragement.</v>
      </c>
      <c r="B44" s="91"/>
      <c r="C44" s="91"/>
    </row>
    <row r="45" spans="1:3" x14ac:dyDescent="0.2">
      <c r="A45" s="11"/>
      <c r="B45" s="11"/>
      <c r="C45" s="11"/>
    </row>
    <row r="46" spans="1:3" x14ac:dyDescent="0.2">
      <c r="A46" s="12" t="str">
        <f>'Synthèse (grille 1)'!E8</f>
        <v>indicateurs de niveau 4 du CNC</v>
      </c>
      <c r="B46" s="12" t="str">
        <f>'Synthèse (grille 1)'!I8</f>
        <v>indicateurs de niveau 5 du CNC</v>
      </c>
      <c r="C46" s="12" t="str">
        <f>'Synthèse (grille 1)'!M8</f>
        <v>indicateurs de niveau 6 du CNC</v>
      </c>
    </row>
    <row r="47" spans="1:3" ht="71" customHeight="1" x14ac:dyDescent="0.2">
      <c r="A47" s="7" t="str">
        <f>'Synthèse (grille 1)'!E25</f>
        <v>Comprend  l'importance du partenariat avec les familles et/ou la personne de référence en créant une relation privilégiée avec chacun, dans le quotidien.</v>
      </c>
      <c r="B47" s="7" t="str">
        <f>'Synthèse (grille 1)'!I25</f>
        <v>Analyse les enjeux du partenariat avec les familles et/ou les différentes personnes de référence.</v>
      </c>
      <c r="C47" s="7" t="str">
        <f>'Synthèse (grille 1)'!M25</f>
        <v>Gère les relations avec les familles et/ou les personnes de référence en considérant les différents éléments liés au partenariat dans des situations changeantes et exigeantes.</v>
      </c>
    </row>
    <row r="48" spans="1:3" ht="85" customHeight="1" x14ac:dyDescent="0.2">
      <c r="A48" s="7" t="str">
        <f>'Synthèse (grille 1)'!E26</f>
        <v>Initie et favorise des échanges avec les parents et/ou la personne de référence en utilisant des outils de communication adaptés et en respectant les procédures institutionnelles dans l'accueil au quotidien.</v>
      </c>
      <c r="B48" s="7" t="str">
        <f>'Synthèse (grille 1)'!I26</f>
        <v>Implique les parents et/ou la personne de référence dans les échanges au quotidien concernant leur enfant en adaptant sa communication.</v>
      </c>
      <c r="C48" s="7" t="str">
        <f>'Synthèse (grille 1)'!M26</f>
        <v>Évalue de manière réflexive la qualité du partenariat avec les parents et/ ou la personne de référence, et aménage des espaces de rencontres répondant aux besoins sociaux des familles, en utilisant différentes ressources.</v>
      </c>
    </row>
    <row r="49" spans="1:3" ht="51" customHeight="1" x14ac:dyDescent="0.2">
      <c r="A49" s="7" t="str">
        <f>'Synthèse (grille 1)'!E27</f>
        <v>Participe à un entretien en tant qu'observateur dans une situation spécifique, et rend compte de ses observations.</v>
      </c>
      <c r="B49" s="7" t="str">
        <f>'Synthèse (grille 1)'!I27</f>
        <v>Prépare et participe en co-animation à un entretien en appliquant les procédures et les modalités institutionnelles.</v>
      </c>
      <c r="C49" s="7" t="str">
        <f>'Synthèse (grille 1)'!M27</f>
        <v>Anime un entretien avec une famille en utilisant les procédures et les modalités institutionnelles.</v>
      </c>
    </row>
    <row r="50" spans="1:3" ht="17" x14ac:dyDescent="0.2">
      <c r="A50" s="7" t="str">
        <f>'Synthèse (grille 1)'!E28</f>
        <v>/</v>
      </c>
      <c r="B50" s="7" t="str">
        <f>'Synthèse (grille 1)'!I28</f>
        <v>/</v>
      </c>
      <c r="C50" s="7" t="str">
        <f>'Synthèse (grille 1)'!M28</f>
        <v>/</v>
      </c>
    </row>
  </sheetData>
  <sheetProtection algorithmName="SHA-512" hashValue="TD5JF6cogG7dj3wNfagJIF8hMW81CA82UDSmY/lh+27c2MWR8kNKicnmagnRlgTXMCdzvXT/hzqt9YleSfYjbg==" saltValue="VSasdS+mDbJsmPNKBVSeuQ==" spinCount="100000" sheet="1" objects="1" scenarios="1"/>
  <mergeCells count="12">
    <mergeCell ref="A2:A3"/>
    <mergeCell ref="B2:C2"/>
    <mergeCell ref="A7:C7"/>
    <mergeCell ref="A16:C16"/>
    <mergeCell ref="A35:C35"/>
    <mergeCell ref="A43:C43"/>
    <mergeCell ref="A44:C44"/>
    <mergeCell ref="A17:C17"/>
    <mergeCell ref="A8:C8"/>
    <mergeCell ref="A25:C25"/>
    <mergeCell ref="A26:C26"/>
    <mergeCell ref="A34:C34"/>
  </mergeCells>
  <printOptions horizontalCentered="1"/>
  <pageMargins left="0.2" right="0.2" top="0.25" bottom="0.5" header="0" footer="0.2"/>
  <pageSetup paperSize="9" scale="76" fitToHeight="0" orientation="portrait" horizontalDpi="0" verticalDpi="0"/>
  <headerFooter>
    <oddFooter>&amp;L&amp;"Century Gothic,Normal"&amp;9&amp;K000000&amp;F
Responsable : GL&amp;C&amp;"Century Gothic,Normal"&amp;9&amp;K000000&amp;P/&amp;N&amp;R&amp;"Century Gothic,Normal"&amp;9&amp;K000000Entrée en vigueur le : 15.08.2023
Version du : 10.05.2023</oddFooter>
  </headerFooter>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3FCA9F-CE25-C14B-9FF6-C4943A6BB1B6}">
  <sheetPr>
    <pageSetUpPr fitToPage="1"/>
  </sheetPr>
  <dimension ref="A1:P50"/>
  <sheetViews>
    <sheetView zoomScale="150" zoomScaleNormal="150" workbookViewId="0">
      <selection activeCell="F8" sqref="F8"/>
    </sheetView>
  </sheetViews>
  <sheetFormatPr baseColWidth="10" defaultRowHeight="16" x14ac:dyDescent="0.2"/>
  <cols>
    <col min="1" max="1" width="40.6640625" style="10" customWidth="1"/>
    <col min="2" max="2" width="41.1640625" style="10" customWidth="1"/>
    <col min="3" max="3" width="40.6640625" style="10" customWidth="1"/>
  </cols>
  <sheetData>
    <row r="1" spans="1:16" x14ac:dyDescent="0.2">
      <c r="A1"/>
      <c r="B1"/>
      <c r="C1"/>
      <c r="E1" s="6"/>
      <c r="F1" s="6"/>
      <c r="G1" s="6"/>
      <c r="H1" s="6"/>
      <c r="I1" s="6"/>
      <c r="J1" s="6"/>
      <c r="K1" s="6"/>
      <c r="L1" s="6"/>
      <c r="M1" s="6"/>
      <c r="N1" s="6"/>
      <c r="O1" s="6"/>
      <c r="P1" s="6"/>
    </row>
    <row r="2" spans="1:16" ht="54" customHeight="1" x14ac:dyDescent="0.2">
      <c r="A2" s="56"/>
      <c r="B2" s="92" t="s">
        <v>265</v>
      </c>
      <c r="C2" s="92"/>
      <c r="E2" s="20"/>
      <c r="F2" s="20"/>
      <c r="G2" s="20"/>
      <c r="H2" s="20"/>
      <c r="I2" s="20"/>
      <c r="J2" s="20"/>
      <c r="K2" s="20"/>
      <c r="L2" s="20"/>
      <c r="M2" s="20"/>
      <c r="N2" s="20"/>
      <c r="O2" s="20"/>
      <c r="P2" s="6"/>
    </row>
    <row r="3" spans="1:16" ht="29" customHeight="1" x14ac:dyDescent="0.2">
      <c r="A3" s="56"/>
      <c r="B3" s="23" t="s">
        <v>277</v>
      </c>
      <c r="C3" s="24">
        <v>45056</v>
      </c>
      <c r="D3" s="20"/>
      <c r="E3" s="20"/>
      <c r="F3" s="20"/>
      <c r="G3" s="20"/>
      <c r="H3" s="20"/>
      <c r="I3" s="20"/>
      <c r="J3" s="20"/>
      <c r="K3" s="20"/>
      <c r="L3" s="20"/>
      <c r="M3" s="21"/>
      <c r="N3" s="21"/>
      <c r="O3" s="21"/>
      <c r="P3" s="6"/>
    </row>
    <row r="4" spans="1:16" x14ac:dyDescent="0.2">
      <c r="A4"/>
      <c r="B4"/>
      <c r="C4"/>
      <c r="E4" s="6"/>
      <c r="F4" s="6"/>
      <c r="G4" s="6"/>
      <c r="H4" s="6"/>
      <c r="I4" s="6"/>
      <c r="J4" s="6"/>
      <c r="K4" s="6"/>
      <c r="L4" s="6"/>
      <c r="M4" s="6"/>
      <c r="N4" s="6"/>
      <c r="O4" s="6"/>
      <c r="P4" s="6"/>
    </row>
    <row r="5" spans="1:16" ht="24" x14ac:dyDescent="0.2">
      <c r="A5" s="9" t="str">
        <f>'Synthèse (grille 1)'!B29</f>
        <v>Domaine de compétences 2 : Accompagnement et soutien des enfants au quotidien</v>
      </c>
    </row>
    <row r="7" spans="1:16" x14ac:dyDescent="0.2">
      <c r="A7" s="97" t="str">
        <f>'Synthèse (grille 1)'!C29</f>
        <v>2.1 Développer une relation avec chaque enfant</v>
      </c>
      <c r="B7" s="98"/>
      <c r="C7" s="98"/>
    </row>
    <row r="8" spans="1:16" ht="55" customHeight="1" x14ac:dyDescent="0.2">
      <c r="A8" s="91" t="str">
        <f>'Synthèse (grille 1)'!D29</f>
        <v>L'EDE crée avec chaque enfant une relation professionnelle stable, différenciée et de confiance, et la conclut de manière adéquate. Elle adapte son langage et ses attitudes à chaque enfant en tenant compte de son développement global et de ses besoins. Elle gère le rapport entre distance et proximité de manière réflexive et a une conception claire de son rôle.</v>
      </c>
      <c r="B8" s="91"/>
      <c r="C8" s="91"/>
    </row>
    <row r="9" spans="1:16" x14ac:dyDescent="0.2">
      <c r="A9" s="11"/>
      <c r="B9" s="11"/>
      <c r="C9" s="11"/>
    </row>
    <row r="10" spans="1:16" x14ac:dyDescent="0.2">
      <c r="A10" s="12" t="str">
        <f>'Synthèse (grille 1)'!E8</f>
        <v>indicateurs de niveau 4 du CNC</v>
      </c>
      <c r="B10" s="12" t="str">
        <f>'Synthèse (grille 1)'!I8</f>
        <v>indicateurs de niveau 5 du CNC</v>
      </c>
      <c r="C10" s="12" t="str">
        <f>'Synthèse (grille 1)'!M8</f>
        <v>indicateurs de niveau 6 du CNC</v>
      </c>
    </row>
    <row r="11" spans="1:16" ht="85" x14ac:dyDescent="0.2">
      <c r="A11" s="7" t="str">
        <f>'Synthèse (grille 1)'!E29</f>
        <v>Assure une relation professionnelle de base avec chaque enfant accueilli en considérant ses besoins, ses compétences, ses émotions  et sa singularité.</v>
      </c>
      <c r="B11" s="7" t="str">
        <f>'Synthèse (grille 1)'!I29</f>
        <v>Développe, avec chaque enfant, une relation consciente et réfléchie, répondant aux besoins d'un attachement sécure, en respectant son développement global, ses compétences, ses émotions et sa singularité.</v>
      </c>
      <c r="C11" s="7" t="str">
        <f>'Synthèse (grille 1)'!M29</f>
        <v xml:space="preserve">Crée les conditions nécessaires et favorables à une relation professionnelle, stable, différenciée et de confiance, avec chaque enfant. </v>
      </c>
    </row>
    <row r="12" spans="1:16" ht="67" customHeight="1" x14ac:dyDescent="0.2">
      <c r="A12" s="7" t="str">
        <f>'Synthèse (grille 1)'!E30</f>
        <v>Adopte une communication adaptée à chaque enfant en considérant ses capacités de compréhension spécifiques.</v>
      </c>
      <c r="B12" s="7" t="str">
        <f>'Synthèse (grille 1)'!I30</f>
        <v>Analyse sa communication et ses postures afin d'ajuster celles-ci si nécessaire.</v>
      </c>
      <c r="C12" s="7" t="str">
        <f>'Synthèse (grille 1)'!M30</f>
        <v>Évalue avec l'équipe la qualité de la communication et des postures professionnelles adoptées afin de les faire évoluer.</v>
      </c>
    </row>
    <row r="13" spans="1:16" ht="53" customHeight="1" x14ac:dyDescent="0.2">
      <c r="A13" s="7" t="str">
        <f>'Synthèse (grille 1)'!E31</f>
        <v xml:space="preserve">Connaît et met en œuvre son rôle dans la relation à l'enfant. </v>
      </c>
      <c r="B13" s="7" t="str">
        <f>'Synthèse (grille 1)'!I31</f>
        <v>Gère la relation à l'enfant en utilisant la pratique réflexive pour comprendre les enjeux de celle-ci et son rôle professionnel.</v>
      </c>
      <c r="C13" s="7" t="str">
        <f>'Synthèse (grille 1)'!M31</f>
        <v>Conçoit avec l'équipe de façon réflexive le développement et la conclusion de la relation à l'enfant dans une conception claire de son rôle.</v>
      </c>
    </row>
    <row r="14" spans="1:16" ht="17" x14ac:dyDescent="0.2">
      <c r="A14" s="7" t="str">
        <f>'Synthèse (grille 1)'!E32</f>
        <v>/</v>
      </c>
      <c r="B14" s="7" t="str">
        <f>'Synthèse (grille 1)'!I32</f>
        <v>/</v>
      </c>
      <c r="C14" s="7" t="str">
        <f>'Synthèse (grille 1)'!M32</f>
        <v>/</v>
      </c>
    </row>
    <row r="16" spans="1:16" ht="37" customHeight="1" x14ac:dyDescent="0.2">
      <c r="A16" s="89" t="str">
        <f>'Synthèse (grille 1)'!C33</f>
        <v>2.2 Aménager des environnements encourageants et sécures pour les enfants qui tiennent compte des besoins de l’ensemble des acteurs</v>
      </c>
      <c r="B16" s="99"/>
      <c r="C16" s="99"/>
    </row>
    <row r="17" spans="1:3" ht="88" customHeight="1" x14ac:dyDescent="0.2">
      <c r="A17" s="91" t="str">
        <f>'Synthèse (grille 1)'!D33</f>
        <v>L'EDE crée un environnement favorable à l'apprentissage et au développement de l'enfant. Pour cela, elle aménage les espaces intérieurs et extérieurs de sorte que l'enfant puisse les explorer de manière autonome et sécure. L'aménagement des espaces tient compte des différents besoins des enfants et des groupes. Pour l'aménagement de certains espaces, elle implique les enfants. Elle crée un environnement propice au développement de liens sociaux entre les familles et les autres personnes à proximité de l'institution. Elle organise également l'environnement de travail en tenant compte des besoins de l'équipe.</v>
      </c>
      <c r="B17" s="91"/>
      <c r="C17" s="91"/>
    </row>
    <row r="18" spans="1:3" x14ac:dyDescent="0.2">
      <c r="A18" s="11"/>
      <c r="B18" s="11"/>
      <c r="C18" s="11"/>
    </row>
    <row r="19" spans="1:3" x14ac:dyDescent="0.2">
      <c r="A19" s="12" t="str">
        <f>'Synthèse (grille 1)'!E8</f>
        <v>indicateurs de niveau 4 du CNC</v>
      </c>
      <c r="B19" s="12" t="str">
        <f>'Synthèse (grille 1)'!I8</f>
        <v>indicateurs de niveau 5 du CNC</v>
      </c>
      <c r="C19" s="12" t="str">
        <f>'Synthèse (grille 1)'!M8</f>
        <v>indicateurs de niveau 6 du CNC</v>
      </c>
    </row>
    <row r="20" spans="1:3" ht="68" x14ac:dyDescent="0.2">
      <c r="A20" s="7" t="str">
        <f>'Synthèse (grille 1)'!E33</f>
        <v>Identifie l'impact des aménagements intérieurs et extérieurs sur l'activité de chaque enfant, du groupe d'enfants ainsi que de l'équipe.</v>
      </c>
      <c r="B20" s="7" t="str">
        <f>'Synthèse (grille 1)'!I33</f>
        <v>Propose des aménagements favorisant  l'apprentissage en tenant compte des différents besoins des enfants, du groupe d'enfants et de l'équipe.</v>
      </c>
      <c r="C20" s="7" t="str">
        <f>'Synthèse (grille 1)'!M33</f>
        <v>Vérifie  que les espaces répondent aux besoins des différents acteurs concernés et réalise  les changements nécessaires,  en collaboration avec l'équipe.</v>
      </c>
    </row>
    <row r="21" spans="1:3" ht="68" x14ac:dyDescent="0.2">
      <c r="A21" s="7" t="str">
        <f>'Synthèse (grille 1)'!E34</f>
        <v>Étudie l'environnement et identifie les espaces favorisant les liens sociaux entre les familles et les autres personnes à proximité de l'institution, accompagnée par la FPP.</v>
      </c>
      <c r="B21" s="7" t="str">
        <f>'Synthèse (grille 1)'!I34</f>
        <v>Propose un environnement  qui favorise  les liens sociaux entre les familles et les autres personnes à proximité de l'institution.</v>
      </c>
      <c r="C21" s="7" t="str">
        <f>'Synthèse (grille 1)'!M34</f>
        <v>Crée avec l'équipe un environnement propice au développement de  liens sociaux entre les familles et les personnes à proximité de l'institution.</v>
      </c>
    </row>
    <row r="22" spans="1:3" ht="17" x14ac:dyDescent="0.2">
      <c r="A22" s="7" t="str">
        <f>'Synthèse (grille 1)'!E35</f>
        <v>/</v>
      </c>
      <c r="B22" s="7" t="str">
        <f>'Synthèse (grille 1)'!I35</f>
        <v>/</v>
      </c>
      <c r="C22" s="7" t="str">
        <f>'Synthèse (grille 1)'!M35</f>
        <v>/</v>
      </c>
    </row>
    <row r="23" spans="1:3" ht="17" x14ac:dyDescent="0.2">
      <c r="A23" s="7" t="str">
        <f>'Synthèse (grille 1)'!E36</f>
        <v>/</v>
      </c>
      <c r="B23" s="7" t="str">
        <f>'Synthèse (grille 1)'!I36</f>
        <v>/</v>
      </c>
      <c r="C23" s="7" t="str">
        <f>'Synthèse (grille 1)'!M36</f>
        <v>/</v>
      </c>
    </row>
    <row r="25" spans="1:3" x14ac:dyDescent="0.2">
      <c r="A25" s="95" t="str">
        <f>'Synthèse (grille 1)'!C37</f>
        <v>2.3 Observer chaque enfant et le groupe et ajuster les actions pédagogiques et éducatives</v>
      </c>
      <c r="B25" s="96"/>
      <c r="C25" s="96"/>
    </row>
    <row r="26" spans="1:3" ht="54" customHeight="1" x14ac:dyDescent="0.2">
      <c r="A26" s="91" t="str">
        <f>'Synthèse (grille 1)'!D37</f>
        <v>L'EDE observe les enfants dans les différentes situations de l'accueil. Elle utilise ses observations pour renforcer ses connaissances et fonder son action pédagogique. Avec l'équipe elle partage ses observations et les exploite dans la conception du travail pédagogique. Elle élabore différents supports documentaires retraçant les étapes de son développement à l'intention de l'enfant et de ses parents.</v>
      </c>
      <c r="B26" s="91"/>
      <c r="C26" s="91"/>
    </row>
    <row r="27" spans="1:3" x14ac:dyDescent="0.2">
      <c r="A27" s="11"/>
      <c r="B27" s="11"/>
      <c r="C27" s="11"/>
    </row>
    <row r="28" spans="1:3" x14ac:dyDescent="0.2">
      <c r="A28" s="12" t="str">
        <f>'Synthèse (grille 1)'!E8</f>
        <v>indicateurs de niveau 4 du CNC</v>
      </c>
      <c r="B28" s="12" t="str">
        <f>'Synthèse (grille 1)'!I8</f>
        <v>indicateurs de niveau 5 du CNC</v>
      </c>
      <c r="C28" s="12" t="str">
        <f>'Synthèse (grille 1)'!M8</f>
        <v>indicateurs de niveau 6 du CNC</v>
      </c>
    </row>
    <row r="29" spans="1:3" ht="50" customHeight="1" x14ac:dyDescent="0.2">
      <c r="A29" s="7" t="str">
        <f>'Synthèse (grille 1)'!E37</f>
        <v>Comprend l'importance de l'observation comme base de l'action professionnelle.</v>
      </c>
      <c r="B29" s="7" t="str">
        <f>'Synthèse (grille 1)'!I37</f>
        <v>Argumente son action professionnelle  en utilisant le matériel recueilli à l'aide de ses observations.</v>
      </c>
      <c r="C29" s="7" t="str">
        <f>'Synthèse (grille 1)'!M37</f>
        <v>Analyse  les observations, avec l'équipe éducative, et propose  des projets individualisés.</v>
      </c>
    </row>
    <row r="30" spans="1:3" ht="68" customHeight="1" x14ac:dyDescent="0.2">
      <c r="A30" s="7" t="str">
        <f>'Synthèse (grille 1)'!E38</f>
        <v>Utilise les outils existants au sein de l'institution pour réaliser des observations de l'enfant et du groupe dans différentes situations de la vie quotidienne.</v>
      </c>
      <c r="B30" s="7" t="str">
        <f>'Synthèse (grille 1)'!I38</f>
        <v>S'approprie  une méthodologie d'observation structurée et rigoureuse.</v>
      </c>
      <c r="C30" s="7" t="str">
        <f>'Synthèse (grille 1)'!M38</f>
        <v>Élabore des supports d'observation et d'analyse spécifiques destinés à alimenter des entretiens  professionnels avec les familles et tout autre intervenant.</v>
      </c>
    </row>
    <row r="31" spans="1:3" ht="17" x14ac:dyDescent="0.2">
      <c r="A31" s="7" t="str">
        <f>'Synthèse (grille 1)'!E39</f>
        <v>/</v>
      </c>
      <c r="B31" s="7" t="str">
        <f>'Synthèse (grille 1)'!I39</f>
        <v>/</v>
      </c>
      <c r="C31" s="7" t="str">
        <f>'Synthèse (grille 1)'!M39</f>
        <v>/</v>
      </c>
    </row>
    <row r="32" spans="1:3" ht="17" x14ac:dyDescent="0.2">
      <c r="A32" s="7" t="str">
        <f>'Synthèse (grille 1)'!E40</f>
        <v>/</v>
      </c>
      <c r="B32" s="7" t="str">
        <f>'Synthèse (grille 1)'!I40</f>
        <v>/</v>
      </c>
      <c r="C32" s="7" t="str">
        <f>'Synthèse (grille 1)'!M40</f>
        <v>/</v>
      </c>
    </row>
    <row r="34" spans="1:3" x14ac:dyDescent="0.2">
      <c r="A34" s="95" t="str">
        <f>'Synthèse (grille 1)'!C41</f>
        <v>2.4 Travailler avec des groupes d’enfants favorisant le développement de chacun</v>
      </c>
      <c r="B34" s="96"/>
      <c r="C34" s="96"/>
    </row>
    <row r="35" spans="1:3" ht="38" customHeight="1" x14ac:dyDescent="0.2">
      <c r="A35" s="91" t="str">
        <f>'Synthèse (grille 1)'!D41</f>
        <v>L'EDE organise des situations de groupe accessibles à chaque enfant et favorisant leur développement global et l'acquisition de compétences variées. Elle facilite l'intégration de chaque enfant et l'aide à investir le groupe en toute confiance, stimulant la participation et renforçant l'estime de soi.</v>
      </c>
      <c r="B35" s="91"/>
      <c r="C35" s="91"/>
    </row>
    <row r="36" spans="1:3" x14ac:dyDescent="0.2">
      <c r="A36" s="11"/>
      <c r="B36" s="11"/>
      <c r="C36" s="11"/>
    </row>
    <row r="37" spans="1:3" x14ac:dyDescent="0.2">
      <c r="A37" s="12" t="str">
        <f>'Synthèse (grille 1)'!E8</f>
        <v>indicateurs de niveau 4 du CNC</v>
      </c>
      <c r="B37" s="12" t="str">
        <f>'Synthèse (grille 1)'!I8</f>
        <v>indicateurs de niveau 5 du CNC</v>
      </c>
      <c r="C37" s="12" t="str">
        <f>'Synthèse (grille 1)'!M8</f>
        <v>indicateurs de niveau 6 du CNC</v>
      </c>
    </row>
    <row r="38" spans="1:3" ht="68" customHeight="1" x14ac:dyDescent="0.2">
      <c r="A38" s="7" t="str">
        <f>'Synthèse (grille 1)'!E41</f>
        <v xml:space="preserve">Identifie  les dynamiques de groupe, répond aux  besoins de l'enfant aussi bien en groupe qu'en individuel en facilitant l'intégration de chaque enfant. </v>
      </c>
      <c r="B38" s="7" t="str">
        <f>'Synthèse (grille 1)'!I41</f>
        <v>Comprend les relations complexes entre pairs  et influence la dynamique de groupe en utilisant ses connaissances sur l'enfant.</v>
      </c>
      <c r="C38" s="7" t="str">
        <f>'Synthèse (grille 1)'!M41</f>
        <v>Évalue avec l'équipe les dynamiques de groupe et propose des aménagements favorisant l'acquisition par l'enfant de compétences sociales, variées  au sein d'un collectif.</v>
      </c>
    </row>
    <row r="39" spans="1:3" ht="70" customHeight="1" x14ac:dyDescent="0.2">
      <c r="A39" s="7" t="str">
        <f>'Synthèse (grille 1)'!E42</f>
        <v>Propose des situations en groupe restreint, sous la supervision du personnel éducatif,  dans lesquelles chacun est intégré, valorisé et reconnu.</v>
      </c>
      <c r="B39" s="7" t="str">
        <f>'Synthèse (grille 1)'!I42</f>
        <v>Organise des situations de groupe favorisant le développement global de l'enfant et l'acquisition de compétences variées.</v>
      </c>
      <c r="C39" s="7" t="str">
        <f>'Synthèse (grille 1)'!M42</f>
        <v>Assume la direction  et la responsabilité du groupe d'enfants, (normes cantonales), tout en stimulant la participation et renforçant l'estime de soi de chacun.</v>
      </c>
    </row>
    <row r="40" spans="1:3" ht="17" x14ac:dyDescent="0.2">
      <c r="A40" s="7" t="str">
        <f>'Synthèse (grille 1)'!E43</f>
        <v>/</v>
      </c>
      <c r="B40" s="7" t="str">
        <f>'Synthèse (grille 1)'!I43</f>
        <v>/</v>
      </c>
      <c r="C40" s="7" t="str">
        <f>'Synthèse (grille 1)'!M43</f>
        <v>/</v>
      </c>
    </row>
    <row r="41" spans="1:3" ht="17" x14ac:dyDescent="0.2">
      <c r="A41" s="7" t="str">
        <f>'Synthèse (grille 1)'!E44</f>
        <v>/</v>
      </c>
      <c r="B41" s="7" t="str">
        <f>'Synthèse (grille 1)'!I44</f>
        <v>/</v>
      </c>
      <c r="C41" s="7" t="str">
        <f>'Synthèse (grille 1)'!M44</f>
        <v>/</v>
      </c>
    </row>
    <row r="43" spans="1:3" x14ac:dyDescent="0.2">
      <c r="A43" s="95" t="str">
        <f>'Synthèse (grille 1)'!C45</f>
        <v>2.5 Aménager et accompagner les transitions</v>
      </c>
      <c r="B43" s="96"/>
      <c r="C43" s="96"/>
    </row>
    <row r="44" spans="1:3" ht="53" customHeight="1" x14ac:dyDescent="0.2">
      <c r="A44" s="91" t="str">
        <f>'Synthèse (grille 1)'!D45</f>
        <v>L'EDE organise les moments de transitions et accompagne les enfants durant ces phases. Ces transitions se déroulent dans la vie quotidienne ou marquent des étapes de la vie de l'enfant et de sa famille. Elle les aménage de manière adaptée aux besoins de l'enfant et de sa famille. Elle favorise la participation et l'autonomie de l'enfant durant ces moments.</v>
      </c>
      <c r="B44" s="91"/>
      <c r="C44" s="91"/>
    </row>
    <row r="45" spans="1:3" x14ac:dyDescent="0.2">
      <c r="A45" s="11"/>
      <c r="B45" s="11"/>
      <c r="C45" s="11"/>
    </row>
    <row r="46" spans="1:3" x14ac:dyDescent="0.2">
      <c r="A46" s="12" t="str">
        <f>'Synthèse (grille 1)'!E8</f>
        <v>indicateurs de niveau 4 du CNC</v>
      </c>
      <c r="B46" s="12" t="str">
        <f>'Synthèse (grille 1)'!I8</f>
        <v>indicateurs de niveau 5 du CNC</v>
      </c>
      <c r="C46" s="12" t="str">
        <f>'Synthèse (grille 1)'!M8</f>
        <v>indicateurs de niveau 6 du CNC</v>
      </c>
    </row>
    <row r="47" spans="1:3" ht="71" customHeight="1" x14ac:dyDescent="0.2">
      <c r="A47" s="7" t="str">
        <f>'Synthèse (grille 1)'!E45</f>
        <v>Identifie et comprend les enjeux des moments de transition dans la vie quotidienne afin d'adapter son action éducative et de répondre aux besoins de l'enfant.</v>
      </c>
      <c r="B47" s="7" t="str">
        <f>'Synthèse (grille 1)'!I45</f>
        <v>Organise et ritualise les moments de transition quotidiens comme des temps d'activités favorisant la participation des enfants et garantissant la sécurité affective de ceux-ci.</v>
      </c>
      <c r="C47" s="7" t="str">
        <f>'Synthèse (grille 1)'!M45</f>
        <v>Crée des moments de transition quotidiens visant l'autonomie de l'enfant, évalue avec l'équipe les effets sur l'enfant et le groupe et réalise les ajustements nécessaires.</v>
      </c>
    </row>
    <row r="48" spans="1:3" ht="86" customHeight="1" x14ac:dyDescent="0.2">
      <c r="A48" s="7" t="str">
        <f>'Synthèse (grille 1)'!E46</f>
        <v>Prend connaissance des dispositifs utilisés dans l'institution lors des différentes étapes et changements vécus par l'enfant afin de répondre aux besoins de celui-ci et de sa famille.</v>
      </c>
      <c r="B48" s="7" t="str">
        <f>'Synthèse (grille 1)'!I46</f>
        <v>Met en œuvre les dispositifs utilisés dans l'institution lors des différentes étapes et changements vécus par l'enfant en impliquant les différents acteurs concernés.</v>
      </c>
      <c r="C48" s="7" t="str">
        <f>'Synthèse (grille 1)'!M46</f>
        <v>Évalue en équipe systématiquement les dispositifs utilisés, en  s'assurant  qu'ils favorisent l'autonomie de l'enfant et l'implication de tous les acteurs concernés.</v>
      </c>
    </row>
    <row r="49" spans="1:3" ht="17" x14ac:dyDescent="0.2">
      <c r="A49" s="7" t="str">
        <f>'Synthèse (grille 1)'!E47</f>
        <v>/</v>
      </c>
      <c r="B49" s="7" t="str">
        <f>'Synthèse (grille 1)'!I47</f>
        <v>/</v>
      </c>
      <c r="C49" s="7" t="str">
        <f>'Synthèse (grille 1)'!M47</f>
        <v>/</v>
      </c>
    </row>
    <row r="50" spans="1:3" ht="17" x14ac:dyDescent="0.2">
      <c r="A50" s="7" t="str">
        <f>'Synthèse (grille 1)'!E48</f>
        <v>/</v>
      </c>
      <c r="B50" s="7" t="str">
        <f>'Synthèse (grille 1)'!I48</f>
        <v>/</v>
      </c>
      <c r="C50" s="7" t="str">
        <f>'Synthèse (grille 1)'!M48</f>
        <v>/</v>
      </c>
    </row>
  </sheetData>
  <sheetProtection algorithmName="SHA-512" hashValue="+SqpWTomH8ac/1Ai+9OZiLXuMKFT1T7TAVWHMAHaBY9F8v7ugM/ufNAqGOkKpJR4EUKW9Sp5JZVWGazRWFp3Dw==" saltValue="bpWgeP9sS15yU21u+b6C2w==" spinCount="100000" sheet="1" objects="1" scenarios="1"/>
  <mergeCells count="12">
    <mergeCell ref="A2:A3"/>
    <mergeCell ref="B2:C2"/>
    <mergeCell ref="A7:C7"/>
    <mergeCell ref="A16:C16"/>
    <mergeCell ref="A43:C43"/>
    <mergeCell ref="A44:C44"/>
    <mergeCell ref="A8:C8"/>
    <mergeCell ref="A17:C17"/>
    <mergeCell ref="A25:C25"/>
    <mergeCell ref="A26:C26"/>
    <mergeCell ref="A34:C34"/>
    <mergeCell ref="A35:C35"/>
  </mergeCells>
  <printOptions horizontalCentered="1"/>
  <pageMargins left="0.2" right="0.2" top="0.25" bottom="0.5" header="0" footer="0.2"/>
  <pageSetup paperSize="9" scale="76" fitToHeight="0" orientation="portrait" horizontalDpi="0" verticalDpi="0"/>
  <headerFooter>
    <oddFooter>&amp;L&amp;"Century Gothic,Normal"&amp;9&amp;K000000&amp;F
Responsable : GL&amp;C&amp;"Century Gothic,Normal"&amp;9&amp;K000000&amp;P/&amp;N&amp;R&amp;"Century Gothic,Normal"&amp;9&amp;K000000Entrée en vigueur le : 15.08.2023
Version du : 10.05.2023</oddFooter>
  </headerFooter>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87E291-D8CC-B943-AA94-5C2FAE9862B3}">
  <sheetPr>
    <pageSetUpPr fitToPage="1"/>
  </sheetPr>
  <dimension ref="A1:P23"/>
  <sheetViews>
    <sheetView topLeftCell="A5" zoomScale="150" zoomScaleNormal="150" workbookViewId="0">
      <selection activeCell="A8" sqref="A8:C8"/>
    </sheetView>
  </sheetViews>
  <sheetFormatPr baseColWidth="10" defaultRowHeight="16" x14ac:dyDescent="0.2"/>
  <cols>
    <col min="1" max="1" width="40.6640625" style="10" customWidth="1"/>
    <col min="2" max="2" width="41.1640625" style="10" customWidth="1"/>
    <col min="3" max="3" width="40.6640625" style="10" customWidth="1"/>
  </cols>
  <sheetData>
    <row r="1" spans="1:16" x14ac:dyDescent="0.2">
      <c r="A1"/>
      <c r="B1"/>
      <c r="C1"/>
      <c r="E1" s="6"/>
      <c r="F1" s="6"/>
      <c r="G1" s="6"/>
      <c r="H1" s="6"/>
      <c r="I1" s="6"/>
      <c r="J1" s="6"/>
      <c r="K1" s="6"/>
      <c r="L1" s="6"/>
      <c r="M1" s="6"/>
      <c r="N1" s="6"/>
      <c r="O1" s="6"/>
      <c r="P1" s="6"/>
    </row>
    <row r="2" spans="1:16" ht="54" customHeight="1" x14ac:dyDescent="0.2">
      <c r="A2" s="56"/>
      <c r="B2" s="92" t="s">
        <v>271</v>
      </c>
      <c r="C2" s="92"/>
      <c r="E2" s="20"/>
      <c r="F2" s="20"/>
      <c r="G2" s="20"/>
      <c r="H2" s="20"/>
      <c r="I2" s="20"/>
      <c r="J2" s="20"/>
      <c r="K2" s="20"/>
      <c r="L2" s="20"/>
      <c r="M2" s="20"/>
      <c r="N2" s="20"/>
      <c r="O2" s="20"/>
      <c r="P2" s="6"/>
    </row>
    <row r="3" spans="1:16" ht="29" customHeight="1" x14ac:dyDescent="0.2">
      <c r="A3" s="56"/>
      <c r="B3" s="23" t="s">
        <v>277</v>
      </c>
      <c r="C3" s="24">
        <v>45056</v>
      </c>
      <c r="D3" s="20"/>
      <c r="E3" s="20"/>
      <c r="F3" s="20"/>
      <c r="G3" s="20"/>
      <c r="H3" s="20"/>
      <c r="I3" s="20"/>
      <c r="J3" s="20"/>
      <c r="K3" s="20"/>
      <c r="L3" s="20"/>
      <c r="M3" s="21"/>
      <c r="N3" s="21"/>
      <c r="O3" s="21"/>
      <c r="P3" s="6"/>
    </row>
    <row r="4" spans="1:16" x14ac:dyDescent="0.2">
      <c r="A4"/>
      <c r="B4"/>
      <c r="C4"/>
      <c r="E4" s="6"/>
      <c r="F4" s="6"/>
      <c r="G4" s="6"/>
      <c r="H4" s="6"/>
      <c r="I4" s="6"/>
      <c r="J4" s="6"/>
      <c r="K4" s="6"/>
      <c r="L4" s="6"/>
      <c r="M4" s="6"/>
      <c r="N4" s="6"/>
      <c r="O4" s="6"/>
      <c r="P4" s="6"/>
    </row>
    <row r="5" spans="1:16" ht="24" x14ac:dyDescent="0.2">
      <c r="A5" s="9" t="str">
        <f>'Synthèse (grille 1)'!B49</f>
        <v>Domaine de compétences 3 : Développement de sa propre identité professionnelle</v>
      </c>
    </row>
    <row r="7" spans="1:16" x14ac:dyDescent="0.2">
      <c r="A7" s="97" t="str">
        <f>'Synthèse (grille 1)'!C49</f>
        <v>3.1 Gérer des situations changeantes et exigeantes</v>
      </c>
      <c r="B7" s="100"/>
      <c r="C7" s="100"/>
    </row>
    <row r="8" spans="1:16" ht="57" customHeight="1" x14ac:dyDescent="0.2">
      <c r="A8" s="91" t="str">
        <f>'Synthèse (grille 1)'!D49</f>
        <v xml:space="preserve">L'EDE travaille dans des conditions changeantes, exigeantes et souvent imprévisibles. L'EDE prend des mesures appropriées pour appréhender ces situations. L'EDE agit en maintenant une posture professionnelle. </v>
      </c>
      <c r="B8" s="91"/>
      <c r="C8" s="91"/>
    </row>
    <row r="9" spans="1:16" x14ac:dyDescent="0.2">
      <c r="A9" s="11"/>
      <c r="B9" s="11"/>
      <c r="C9" s="11"/>
    </row>
    <row r="10" spans="1:16" x14ac:dyDescent="0.2">
      <c r="A10" s="12" t="str">
        <f>'Synthèse (grille 1)'!E8</f>
        <v>indicateurs de niveau 4 du CNC</v>
      </c>
      <c r="B10" s="12" t="str">
        <f>'Synthèse (grille 1)'!I8</f>
        <v>indicateurs de niveau 5 du CNC</v>
      </c>
      <c r="C10" s="12" t="str">
        <f>'Synthèse (grille 1)'!M8</f>
        <v>indicateurs de niveau 6 du CNC</v>
      </c>
    </row>
    <row r="11" spans="1:16" ht="70" customHeight="1" x14ac:dyDescent="0.2">
      <c r="A11" s="7" t="str">
        <f>'Synthèse (grille 1)'!E49</f>
        <v>Distingue les différents types de situations professionnelles  pour évaluer sa capacité à agir et son propre besoin d'accompagnement.</v>
      </c>
      <c r="B11" s="7" t="str">
        <f>'Synthèse (grille 1)'!I49</f>
        <v>Agit professionnellement dans des situations complexes stabilisées.</v>
      </c>
      <c r="C11" s="7" t="str">
        <f>'Synthèse (grille 1)'!M49</f>
        <v xml:space="preserve">Appréhende les situations changeantes, exigeantes et imprévisibles en identifiant les ressources internes et  externes à mobiliser si besoin pour rester dans son rôle professionnel. </v>
      </c>
    </row>
    <row r="12" spans="1:16" ht="68" x14ac:dyDescent="0.2">
      <c r="A12" s="7" t="str">
        <f>'Synthèse (grille 1)'!E50</f>
        <v>Identifie la nature des dispositions prises dans les situations exigeantes, changeantes et imprévisibles pour s'ajuster à une pratique d'équipe.</v>
      </c>
      <c r="B12" s="7" t="str">
        <f>'Synthèse (grille 1)'!I50</f>
        <v>Participe à l'identification de mesures complémentaires mises en œuvre dans le cadre de situations complexes.</v>
      </c>
      <c r="C12" s="7" t="str">
        <f>'Synthèse (grille 1)'!M50</f>
        <v>Initie des mesures d'accompagnement complémentaires, les suit et en évalue les effets.</v>
      </c>
    </row>
    <row r="13" spans="1:16" ht="17" x14ac:dyDescent="0.2">
      <c r="A13" s="7" t="str">
        <f>'Synthèse (grille 1)'!E51</f>
        <v>/</v>
      </c>
      <c r="B13" s="7" t="str">
        <f>'Synthèse (grille 1)'!I51</f>
        <v>/</v>
      </c>
      <c r="C13" s="7" t="str">
        <f>'Synthèse (grille 1)'!M51</f>
        <v>/</v>
      </c>
    </row>
    <row r="14" spans="1:16" ht="17" x14ac:dyDescent="0.2">
      <c r="A14" s="7" t="str">
        <f>'Synthèse (grille 1)'!E52</f>
        <v>/</v>
      </c>
      <c r="B14" s="7" t="str">
        <f>'Synthèse (grille 1)'!I52</f>
        <v>/</v>
      </c>
      <c r="C14" s="7" t="str">
        <f>'Synthèse (grille 1)'!M52</f>
        <v>/</v>
      </c>
    </row>
    <row r="16" spans="1:16" x14ac:dyDescent="0.2">
      <c r="A16" s="97" t="str">
        <f>'Synthèse (grille 1)'!C53</f>
        <v>3.2 Développer une démarche réflexive sur son rôle professionnel</v>
      </c>
      <c r="B16" s="100"/>
      <c r="C16" s="100"/>
    </row>
    <row r="17" spans="1:3" ht="58" customHeight="1" x14ac:dyDescent="0.2">
      <c r="A17" s="91" t="str">
        <f>'Synthèse (grille 1)'!D53</f>
        <v xml:space="preserve">L'EDE développe une démarche réflexive sur son rôle professionnel et oriente son action selon sa mission et le mandat institutionnel. L'EDE connait son propre rôle et conduit une réflexion sur sa posture et son action professionnelles dans le contexte social et politique actuel. L'EDE oriente son action selon des principes éthiques et déontologiques et argumente ses décisions. 														</v>
      </c>
      <c r="B17" s="91"/>
      <c r="C17" s="91"/>
    </row>
    <row r="18" spans="1:3" x14ac:dyDescent="0.2">
      <c r="A18" s="11"/>
      <c r="B18" s="11"/>
      <c r="C18" s="11"/>
    </row>
    <row r="19" spans="1:3" x14ac:dyDescent="0.2">
      <c r="A19" s="12" t="str">
        <f>'Synthèse (grille 1)'!E8</f>
        <v>indicateurs de niveau 4 du CNC</v>
      </c>
      <c r="B19" s="12" t="str">
        <f>'Synthèse (grille 1)'!I8</f>
        <v>indicateurs de niveau 5 du CNC</v>
      </c>
      <c r="C19" s="12" t="str">
        <f>'Synthèse (grille 1)'!M8</f>
        <v>indicateurs de niveau 6 du CNC</v>
      </c>
    </row>
    <row r="20" spans="1:3" ht="72" customHeight="1" x14ac:dyDescent="0.2">
      <c r="A20" s="7" t="str">
        <f>'Synthèse (grille 1)'!E53</f>
        <v>Décrit les contours de son rôle professionnel au regard des missions attribuées, des cadres existants et du contexte social et politique actuel.</v>
      </c>
      <c r="B20" s="7" t="str">
        <f>'Synthèse (grille 1)'!I53</f>
        <v>Exerce consciemment son rôle professionnel dans les situations professionnelles courantes.</v>
      </c>
      <c r="C20" s="7" t="str">
        <f>'Synthèse (grille 1)'!M53</f>
        <v xml:space="preserve">Exerce les missions constitutives de son rôle professionnel dans des environnements en constante évolution en évaluant les ressources à disposition (personnelles - de l'équipe).
</v>
      </c>
    </row>
    <row r="21" spans="1:3" ht="85" x14ac:dyDescent="0.2">
      <c r="A21" s="7" t="str">
        <f>'Synthèse (grille 1)'!E54</f>
        <v>Participe activement aux activités qui contribuent au développement d'une posture réflexive (ateliers APP, entretiens FPP, supervision, espaces d'auto-évaluation,...) pour clarifier la notion de démarche réflexive.</v>
      </c>
      <c r="B21" s="7" t="str">
        <f>'Synthèse (grille 1)'!I54</f>
        <v>Participe activement aux activités qui contribuent au développement d'une posture réflexive (ateliers APP, entretiens FPP, supervision, espaces d'auto-évaluation,...) pour élargir son spectre d'interventions.</v>
      </c>
      <c r="C21" s="7" t="str">
        <f>'Synthèse (grille 1)'!M54</f>
        <v>Conduit des activités réflexives sur des situations professionnelles problématiques dans un groupe de pairs en vue de faire évoluer les pratiques professionnelles.</v>
      </c>
    </row>
    <row r="22" spans="1:3" ht="17" x14ac:dyDescent="0.2">
      <c r="A22" s="7" t="str">
        <f>'Synthèse (grille 1)'!E55</f>
        <v>/</v>
      </c>
      <c r="B22" s="7" t="str">
        <f>'Synthèse (grille 1)'!I55</f>
        <v>/</v>
      </c>
      <c r="C22" s="7" t="str">
        <f>'Synthèse (grille 1)'!M55</f>
        <v>/</v>
      </c>
    </row>
    <row r="23" spans="1:3" ht="17" x14ac:dyDescent="0.2">
      <c r="A23" s="7" t="str">
        <f>'Synthèse (grille 1)'!E56</f>
        <v>/</v>
      </c>
      <c r="B23" s="7" t="str">
        <f>'Synthèse (grille 1)'!I56</f>
        <v>/</v>
      </c>
      <c r="C23" s="7" t="str">
        <f>'Synthèse (grille 1)'!M56</f>
        <v>/</v>
      </c>
    </row>
  </sheetData>
  <sheetProtection algorithmName="SHA-512" hashValue="goOhW+H3O94tKkzauuIasXChZQL9op0QBP6Ok10U3AS2hC2sU9cAhtWft7HBq+kCSn/gwLa5YkjY0eQnHLSqNA==" saltValue="3qIZyfY2UtldAf+FwBT3IA==" spinCount="100000" sheet="1" objects="1" scenarios="1"/>
  <mergeCells count="6">
    <mergeCell ref="A8:C8"/>
    <mergeCell ref="A17:C17"/>
    <mergeCell ref="A7:C7"/>
    <mergeCell ref="A16:C16"/>
    <mergeCell ref="A2:A3"/>
    <mergeCell ref="B2:C2"/>
  </mergeCells>
  <printOptions horizontalCentered="1"/>
  <pageMargins left="0.2" right="0.2" top="0.25" bottom="0.5" header="0" footer="0.2"/>
  <pageSetup paperSize="9" scale="76" fitToHeight="0" orientation="portrait" horizontalDpi="0" verticalDpi="0"/>
  <headerFooter>
    <oddFooter>&amp;L&amp;"Century Gothic,Normal"&amp;9&amp;K000000&amp;F
Responsable : GL&amp;C&amp;"Century Gothic,Normal"&amp;9&amp;K000000&amp;P/&amp;N&amp;R&amp;"Century Gothic,Normal"&amp;9&amp;K000000Entrée en vigueur le : 15.08.2023
Version du : 10.05.2023</oddFooter>
  </headerFooter>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7B9F76-3770-F94D-9D20-F79E69B56518}">
  <sheetPr>
    <pageSetUpPr fitToPage="1"/>
  </sheetPr>
  <dimension ref="A1:P23"/>
  <sheetViews>
    <sheetView zoomScale="150" zoomScaleNormal="150" workbookViewId="0">
      <selection activeCell="C3" sqref="C3"/>
    </sheetView>
  </sheetViews>
  <sheetFormatPr baseColWidth="10" defaultRowHeight="16" x14ac:dyDescent="0.2"/>
  <cols>
    <col min="1" max="1" width="40.6640625" style="10" customWidth="1"/>
    <col min="2" max="2" width="41" style="10" customWidth="1"/>
    <col min="3" max="3" width="40.6640625" style="10" customWidth="1"/>
  </cols>
  <sheetData>
    <row r="1" spans="1:16" x14ac:dyDescent="0.2">
      <c r="A1"/>
      <c r="B1"/>
      <c r="C1"/>
      <c r="E1" s="6"/>
      <c r="F1" s="6"/>
      <c r="G1" s="6"/>
      <c r="H1" s="6"/>
      <c r="I1" s="6"/>
      <c r="J1" s="6"/>
      <c r="K1" s="6"/>
      <c r="L1" s="6"/>
      <c r="M1" s="6"/>
      <c r="N1" s="6"/>
      <c r="O1" s="6"/>
      <c r="P1" s="6"/>
    </row>
    <row r="2" spans="1:16" ht="54" customHeight="1" x14ac:dyDescent="0.2">
      <c r="A2" s="56"/>
      <c r="B2" s="92" t="s">
        <v>272</v>
      </c>
      <c r="C2" s="92"/>
      <c r="E2" s="20"/>
      <c r="F2" s="20"/>
      <c r="G2" s="20"/>
      <c r="H2" s="20"/>
      <c r="I2" s="20"/>
      <c r="J2" s="20"/>
      <c r="K2" s="20"/>
      <c r="L2" s="20"/>
      <c r="M2" s="20"/>
      <c r="N2" s="20"/>
      <c r="O2" s="20"/>
      <c r="P2" s="6"/>
    </row>
    <row r="3" spans="1:16" ht="29" customHeight="1" x14ac:dyDescent="0.2">
      <c r="A3" s="56"/>
      <c r="B3" s="23" t="s">
        <v>277</v>
      </c>
      <c r="C3" s="24">
        <v>45056</v>
      </c>
      <c r="D3" s="20"/>
      <c r="E3" s="20"/>
      <c r="F3" s="20"/>
      <c r="G3" s="20"/>
      <c r="H3" s="20"/>
      <c r="I3" s="20"/>
      <c r="J3" s="20"/>
      <c r="K3" s="20"/>
      <c r="L3" s="20"/>
      <c r="M3" s="21"/>
      <c r="N3" s="21"/>
      <c r="O3" s="21"/>
      <c r="P3" s="6"/>
    </row>
    <row r="4" spans="1:16" x14ac:dyDescent="0.2">
      <c r="A4"/>
      <c r="B4"/>
      <c r="C4"/>
      <c r="E4" s="6"/>
      <c r="F4" s="6"/>
      <c r="G4" s="6"/>
      <c r="H4" s="6"/>
      <c r="I4" s="6"/>
      <c r="J4" s="6"/>
      <c r="K4" s="6"/>
      <c r="L4" s="6"/>
      <c r="M4" s="6"/>
      <c r="N4" s="6"/>
      <c r="O4" s="6"/>
      <c r="P4" s="6"/>
    </row>
    <row r="5" spans="1:16" ht="24" x14ac:dyDescent="0.2">
      <c r="A5" s="9" t="str">
        <f>'Synthèse (grille 1)'!B57</f>
        <v>Domaine de compétences 4 : Évaluation et documentation des processus</v>
      </c>
    </row>
    <row r="7" spans="1:16" x14ac:dyDescent="0.2">
      <c r="A7" s="97" t="str">
        <f>'Synthèse (grille 1)'!C57</f>
        <v>4.1 Analyser et ajuster les processus pédagogiques</v>
      </c>
      <c r="B7" s="100"/>
      <c r="C7" s="100"/>
    </row>
    <row r="8" spans="1:16" ht="53" customHeight="1" x14ac:dyDescent="0.2">
      <c r="A8" s="91" t="str">
        <f>'Synthèse (grille 1)'!D57</f>
        <v xml:space="preserve">L'EDE évalue l'ensemble des actions pédagogiques et éducatives au sein de l'institution. L'EDE adopte une posture réflexive à titre individuel et en équipe. Sur la base de son évaluation, elle propose des ajustements à l'action pédagogique. L'EDE oriente ses actions professionnelles en fonction des connaissances spécialisées et des développements dans le domaine professionnel.			</v>
      </c>
      <c r="B8" s="91"/>
      <c r="C8" s="91"/>
    </row>
    <row r="9" spans="1:16" x14ac:dyDescent="0.2">
      <c r="A9" s="11"/>
      <c r="B9" s="11"/>
      <c r="C9" s="11"/>
    </row>
    <row r="10" spans="1:16" x14ac:dyDescent="0.2">
      <c r="A10" s="12" t="str">
        <f>'Synthèse (grille 1)'!E8</f>
        <v>indicateurs de niveau 4 du CNC</v>
      </c>
      <c r="B10" s="12" t="str">
        <f>'Synthèse (grille 1)'!I8</f>
        <v>indicateurs de niveau 5 du CNC</v>
      </c>
      <c r="C10" s="12" t="str">
        <f>'Synthèse (grille 1)'!M8</f>
        <v>indicateurs de niveau 6 du CNC</v>
      </c>
    </row>
    <row r="11" spans="1:16" ht="69" customHeight="1" x14ac:dyDescent="0.2">
      <c r="A11" s="7" t="str">
        <f>'Synthèse (grille 1)'!E57</f>
        <v xml:space="preserve">Collecte les données permettant l'analyse et l'évaluation des processus pédagogiques en appliquant la méthodologie recommandée. </v>
      </c>
      <c r="B11" s="7" t="str">
        <f>'Synthèse (grille 1)'!I57</f>
        <v>Participe aux processus d'évaluation des actions éducatives au sein de son équipe et propose des mesures d'ajustements argumentées au regard de savoirs de référence dans la profession.</v>
      </c>
      <c r="C11" s="7" t="str">
        <f>'Synthèse (grille 1)'!M57</f>
        <v>Conduit des processus d'évaluation des actions éducatives au sein de son institution en vue de leurs ajustements.</v>
      </c>
    </row>
    <row r="12" spans="1:16" ht="68" x14ac:dyDescent="0.2">
      <c r="A12" s="7" t="str">
        <f>'Synthèse (grille 1)'!E58</f>
        <v>Participe à la collectivisation des savoirs de référence dans le domaine professionnel.</v>
      </c>
      <c r="B12" s="7" t="str">
        <f>'Synthèse (grille 1)'!I58</f>
        <v>Articule les savoirs de référence à son action éducative en argumentant ses choix.</v>
      </c>
      <c r="C12" s="7" t="str">
        <f>'Synthèse (grille 1)'!M58</f>
        <v>Garantit l'ajustement des pratiques professionnelles aux connaissances spécialisées et aux développements dans le champ professionnel.</v>
      </c>
    </row>
    <row r="13" spans="1:16" ht="17" x14ac:dyDescent="0.2">
      <c r="A13" s="7" t="str">
        <f>'Synthèse (grille 1)'!E59</f>
        <v>/</v>
      </c>
      <c r="B13" s="7" t="str">
        <f>'Synthèse (grille 1)'!I59</f>
        <v>/</v>
      </c>
      <c r="C13" s="7" t="str">
        <f>'Synthèse (grille 1)'!M59</f>
        <v>/</v>
      </c>
    </row>
    <row r="14" spans="1:16" ht="17" x14ac:dyDescent="0.2">
      <c r="A14" s="7" t="str">
        <f>'Synthèse (grille 1)'!E60</f>
        <v>/</v>
      </c>
      <c r="B14" s="7" t="str">
        <f>'Synthèse (grille 1)'!I60</f>
        <v>/</v>
      </c>
      <c r="C14" s="7" t="str">
        <f>'Synthèse (grille 1)'!M60</f>
        <v>/</v>
      </c>
    </row>
    <row r="16" spans="1:16" x14ac:dyDescent="0.2">
      <c r="A16" s="97" t="str">
        <f>'Synthèse (grille 1)'!C61</f>
        <v>4.2 Documenter les processus pédagogiques</v>
      </c>
      <c r="B16" s="100"/>
      <c r="C16" s="100"/>
    </row>
    <row r="17" spans="1:3" ht="57" customHeight="1" x14ac:dyDescent="0.2">
      <c r="A17" s="91" t="str">
        <f>'Synthèse (grille 1)'!D61</f>
        <v xml:space="preserve">L'EDE documente les processus pédagogiques de manière exploitable, en fonction des besoins et dans le respect des directives institutionnelles. La documentation est adaptée aux personnes auxquelles elle est destinée : enfants, parents, personnes de référence, membres de l'équipe, réseau. L'EDE est une source d'informations et de renseignements pour comprendre l'approche et les processus pédagogiques. </v>
      </c>
      <c r="B17" s="91"/>
      <c r="C17" s="91"/>
    </row>
    <row r="18" spans="1:3" x14ac:dyDescent="0.2">
      <c r="A18" s="11"/>
      <c r="B18" s="11"/>
      <c r="C18" s="11"/>
    </row>
    <row r="19" spans="1:3" x14ac:dyDescent="0.2">
      <c r="A19" s="12" t="str">
        <f>'Synthèse (grille 1)'!E8</f>
        <v>indicateurs de niveau 4 du CNC</v>
      </c>
      <c r="B19" s="12" t="str">
        <f>'Synthèse (grille 1)'!I8</f>
        <v>indicateurs de niveau 5 du CNC</v>
      </c>
      <c r="C19" s="12" t="str">
        <f>'Synthèse (grille 1)'!M8</f>
        <v>indicateurs de niveau 6 du CNC</v>
      </c>
    </row>
    <row r="20" spans="1:3" ht="57" customHeight="1" x14ac:dyDescent="0.2">
      <c r="A20" s="7" t="str">
        <f>'Synthèse (grille 1)'!E61</f>
        <v xml:space="preserve">S'approprie les pratiques institutionnelles dans le domaine de la documentation des processus pédagogiques. </v>
      </c>
      <c r="B20" s="7" t="str">
        <f>'Synthèse (grille 1)'!I61</f>
        <v>Participe au développement des pratiques en matière de documentation des processus pédagogiques en faisant des propositions.</v>
      </c>
      <c r="C20" s="7" t="str">
        <f>'Synthèse (grille 1)'!M61</f>
        <v>Initie l'évolution des pratiques en matière de documentation des processus pédagogiques en vue d'ajuster les pratiques éducatives.</v>
      </c>
    </row>
    <row r="21" spans="1:3" ht="68" x14ac:dyDescent="0.2">
      <c r="A21" s="7" t="str">
        <f>'Synthèse (grille 1)'!E62</f>
        <v>Compile des pratiques institutionnelles dans le domaine de la documentation des processus pédagogiques.</v>
      </c>
      <c r="B21" s="7" t="str">
        <f>'Synthèse (grille 1)'!I62</f>
        <v>Participer à l'actualisation de la documentation des processus pédagogiques.</v>
      </c>
      <c r="C21" s="7" t="str">
        <f>'Synthèse (grille 1)'!M62</f>
        <v>Garantit la qualité du processus documentaire, le respect des cadres, et la pertinence des outils au regard des publics destinataires.</v>
      </c>
    </row>
    <row r="22" spans="1:3" ht="17" x14ac:dyDescent="0.2">
      <c r="A22" s="7" t="str">
        <f>'Synthèse (grille 1)'!E63</f>
        <v>/</v>
      </c>
      <c r="B22" s="7" t="str">
        <f>'Synthèse (grille 1)'!I63</f>
        <v>/</v>
      </c>
      <c r="C22" s="7" t="str">
        <f>'Synthèse (grille 1)'!M63</f>
        <v>/</v>
      </c>
    </row>
    <row r="23" spans="1:3" ht="17" x14ac:dyDescent="0.2">
      <c r="A23" s="7" t="str">
        <f>'Synthèse (grille 1)'!E64</f>
        <v>/</v>
      </c>
      <c r="B23" s="7" t="str">
        <f>'Synthèse (grille 1)'!I64</f>
        <v>/</v>
      </c>
      <c r="C23" s="7" t="str">
        <f>'Synthèse (grille 1)'!M64</f>
        <v>/</v>
      </c>
    </row>
  </sheetData>
  <sheetProtection algorithmName="SHA-512" hashValue="WouJJ0PSLtgbRh14HL5MJhCULdIQafjBuZq8lRTA99jZaL2YGvdOaRYXy4ls30y26vo9Hp7gwD45bz5xM7tc4Q==" saltValue="WMCCyiiJOlKpdBJMI5Vnfw==" spinCount="100000" sheet="1" objects="1" scenarios="1"/>
  <mergeCells count="6">
    <mergeCell ref="A8:C8"/>
    <mergeCell ref="A17:C17"/>
    <mergeCell ref="A7:C7"/>
    <mergeCell ref="A16:C16"/>
    <mergeCell ref="A2:A3"/>
    <mergeCell ref="B2:C2"/>
  </mergeCells>
  <printOptions horizontalCentered="1"/>
  <pageMargins left="0.2" right="0.2" top="0.25" bottom="0.5" header="0" footer="0.2"/>
  <pageSetup paperSize="9" scale="76" fitToHeight="0" orientation="portrait" horizontalDpi="0" verticalDpi="0"/>
  <headerFooter>
    <oddFooter>&amp;L&amp;"Century Gothic,Normal"&amp;9&amp;K000000&amp;F
Responsable : GL&amp;C&amp;"Century Gothic,Normal"&amp;9&amp;K000000&amp;P/&amp;N&amp;R&amp;"Century Gothic,Normal"&amp;9&amp;K000000Entrée en vigueur le : 15.08.2023
Version du : 10.05.2023</oddFooter>
  </headerFooter>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1E87B4-5C33-DF41-B645-876288C2BD35}">
  <sheetPr>
    <pageSetUpPr fitToPage="1"/>
  </sheetPr>
  <dimension ref="A1:P44"/>
  <sheetViews>
    <sheetView zoomScale="150" zoomScaleNormal="150" workbookViewId="0">
      <selection activeCell="E8" sqref="E8"/>
    </sheetView>
  </sheetViews>
  <sheetFormatPr baseColWidth="10" defaultRowHeight="16" x14ac:dyDescent="0.2"/>
  <cols>
    <col min="1" max="3" width="40.83203125" style="10" customWidth="1"/>
  </cols>
  <sheetData>
    <row r="1" spans="1:16" x14ac:dyDescent="0.2">
      <c r="A1"/>
      <c r="B1"/>
      <c r="C1"/>
      <c r="E1" s="6"/>
      <c r="F1" s="6"/>
      <c r="G1" s="6"/>
      <c r="H1" s="6"/>
      <c r="I1" s="6"/>
      <c r="J1" s="6"/>
      <c r="K1" s="6"/>
      <c r="L1" s="6"/>
      <c r="M1" s="6"/>
      <c r="N1" s="6"/>
      <c r="O1" s="6"/>
      <c r="P1" s="6"/>
    </row>
    <row r="2" spans="1:16" ht="54" customHeight="1" x14ac:dyDescent="0.2">
      <c r="A2" s="56"/>
      <c r="B2" s="92" t="s">
        <v>273</v>
      </c>
      <c r="C2" s="92"/>
      <c r="E2" s="20"/>
      <c r="F2" s="20"/>
      <c r="G2" s="20"/>
      <c r="H2" s="20"/>
      <c r="I2" s="20"/>
      <c r="J2" s="20"/>
      <c r="K2" s="20"/>
      <c r="L2" s="20"/>
      <c r="M2" s="20"/>
      <c r="N2" s="20"/>
      <c r="O2" s="20"/>
      <c r="P2" s="6"/>
    </row>
    <row r="3" spans="1:16" ht="29" customHeight="1" x14ac:dyDescent="0.2">
      <c r="A3" s="56"/>
      <c r="B3" s="23" t="s">
        <v>277</v>
      </c>
      <c r="C3" s="24">
        <v>45056</v>
      </c>
      <c r="D3" s="20"/>
      <c r="E3" s="20"/>
      <c r="F3" s="20"/>
      <c r="G3" s="20"/>
      <c r="H3" s="20"/>
      <c r="I3" s="20"/>
      <c r="J3" s="20"/>
      <c r="K3" s="20"/>
      <c r="L3" s="20"/>
      <c r="M3" s="21"/>
      <c r="N3" s="21"/>
      <c r="O3" s="21"/>
      <c r="P3" s="6"/>
    </row>
    <row r="4" spans="1:16" x14ac:dyDescent="0.2">
      <c r="A4"/>
      <c r="B4"/>
      <c r="C4"/>
      <c r="E4" s="6"/>
      <c r="F4" s="6"/>
      <c r="G4" s="6"/>
      <c r="H4" s="6"/>
      <c r="I4" s="6"/>
      <c r="J4" s="6"/>
      <c r="K4" s="6"/>
      <c r="L4" s="6"/>
      <c r="M4" s="6"/>
      <c r="N4" s="6"/>
      <c r="O4" s="6"/>
      <c r="P4" s="6"/>
    </row>
    <row r="5" spans="1:16" ht="24" x14ac:dyDescent="0.2">
      <c r="A5" s="9" t="str">
        <f>'Synthèse (grille 1)'!B65</f>
        <v>Domaine de compétences 5 : Collaboration dans l’environnement professionnel</v>
      </c>
    </row>
    <row r="7" spans="1:16" x14ac:dyDescent="0.2">
      <c r="A7" s="97" t="str">
        <f>'Synthèse (grille 1)'!C65</f>
        <v>5.1 Collaborer en équipe</v>
      </c>
      <c r="B7" s="100"/>
      <c r="C7" s="100"/>
    </row>
    <row r="8" spans="1:16" ht="56" customHeight="1" x14ac:dyDescent="0.2">
      <c r="A8" s="91" t="str">
        <f>'Synthèse (grille 1)'!D65</f>
        <v xml:space="preserve">L'EDE  travaille dans un cadre institutionnel et au sein d'une équipe dans laquelle elle assume des tâches de conduite. L'EDE favorise un climat de collaboration ouvert. L'EDE communique dans un esprit de respect mutuel en fonction des situations et des destinataires, et influence ainsi de façon positive l'atmosphère de travail. </v>
      </c>
      <c r="B8" s="91"/>
      <c r="C8" s="91"/>
    </row>
    <row r="9" spans="1:16" x14ac:dyDescent="0.2">
      <c r="A9" s="11"/>
      <c r="B9" s="11"/>
      <c r="C9" s="11"/>
    </row>
    <row r="10" spans="1:16" x14ac:dyDescent="0.2">
      <c r="A10" s="12" t="str">
        <f>'Synthèse (grille 1)'!E8</f>
        <v>indicateurs de niveau 4 du CNC</v>
      </c>
      <c r="B10" s="12" t="str">
        <f>'Synthèse (grille 1)'!I8</f>
        <v>indicateurs de niveau 5 du CNC</v>
      </c>
      <c r="C10" s="12" t="str">
        <f>'Synthèse (grille 1)'!M8</f>
        <v>indicateurs de niveau 6 du CNC</v>
      </c>
    </row>
    <row r="11" spans="1:16" ht="51" x14ac:dyDescent="0.2">
      <c r="A11" s="7" t="str">
        <f>'Synthèse (grille 1)'!E65</f>
        <v>Récolte des informations utiles sur l'organisation du travail et des modes de collaboration en vigueur pour s'y ajuster.</v>
      </c>
      <c r="B11" s="7" t="str">
        <f>'Synthèse (grille 1)'!I65</f>
        <v>Transmet des informations utiles sur l'organisation du travail et des modes de collaboration en vigueur.</v>
      </c>
      <c r="C11" s="7" t="str">
        <f>'Synthèse (grille 1)'!M65</f>
        <v>Participe aux évolutions de l'organisation du travail et des modes de collaboration.</v>
      </c>
    </row>
    <row r="12" spans="1:16" ht="68" x14ac:dyDescent="0.2">
      <c r="A12" s="7" t="str">
        <f>'Synthèse (grille 1)'!E66</f>
        <v>Applique les principes de base de la communication professionnelle dans les échanges du quotidien.</v>
      </c>
      <c r="B12" s="7" t="str">
        <f>'Synthèse (grille 1)'!I66</f>
        <v>Ajuste sa communication professionnelle aux situations et destinataires dans des contextes stables.</v>
      </c>
      <c r="C12" s="7" t="str">
        <f>'Synthèse (grille 1)'!M66</f>
        <v xml:space="preserve">Mobilise des entrées et des modalités originales de communication pour s'adapter aux situations et destinataires dans des situations exigeantes et changeantes. </v>
      </c>
    </row>
    <row r="13" spans="1:16" ht="34" x14ac:dyDescent="0.2">
      <c r="A13" s="7" t="str">
        <f>'Synthèse (grille 1)'!E67</f>
        <v>Participe aux séances par des prises de paroles sur des sujets maîtrisés.</v>
      </c>
      <c r="B13" s="7" t="str">
        <f>'Synthèse (grille 1)'!I67</f>
        <v>Exprime, dans des séances, des prises de position professionnelle en les argumentant.</v>
      </c>
      <c r="C13" s="7" t="str">
        <f>'Synthèse (grille 1)'!M67</f>
        <v>Anime des espaces de paroles, de discussion avec des publics variés.</v>
      </c>
    </row>
    <row r="14" spans="1:16" ht="85" x14ac:dyDescent="0.2">
      <c r="A14" s="7" t="str">
        <f>'Synthèse (grille 1)'!E68</f>
        <v>Analyse intuitivement des situations de collaboration courante pour auto-évaluer ses contributions au sein de l'équipe dans le but d'identifier un développement des capacités.</v>
      </c>
      <c r="B14" s="7" t="str">
        <f>'Synthèse (grille 1)'!I68</f>
        <v>Analyse factuellement des situations de collaboration avec enjeux pour auto-évaluer ses contributions au sein de l'équipe dans le but d'identifier un développement des capacités.</v>
      </c>
      <c r="C14" s="7" t="str">
        <f>'Synthèse (grille 1)'!M68</f>
        <v>Évalue la collaboration au sein de l'équipe à l'aide de critères préalablement définis et co-construits des pistes d'amélioration.</v>
      </c>
    </row>
    <row r="16" spans="1:16" x14ac:dyDescent="0.2">
      <c r="A16" s="97" t="str">
        <f>'Synthèse (grille 1)'!C69</f>
        <v>5.2 Coopérer avec d’autres intervenants et services spécialisés</v>
      </c>
      <c r="B16" s="100"/>
      <c r="C16" s="100"/>
    </row>
    <row r="17" spans="1:3" ht="59" customHeight="1" x14ac:dyDescent="0.2">
      <c r="A17" s="91" t="str">
        <f>'Synthèse (grille 1)'!D69</f>
        <v xml:space="preserve">L'EDE coopère de manière interdisciplinaire avec d'autres partenaires et services spécialisés pour assurer un accompagnement optimal des enfants et de leur famille. L'EDE participe aux diverses séances en mobilisant ses compétences professionnelles, ses observations et ses connaissances. L'EDE investit le réseau comme une ressource. </v>
      </c>
      <c r="B17" s="91"/>
      <c r="C17" s="91"/>
    </row>
    <row r="18" spans="1:3" x14ac:dyDescent="0.2">
      <c r="A18" s="11"/>
      <c r="B18" s="11"/>
      <c r="C18" s="11"/>
    </row>
    <row r="19" spans="1:3" x14ac:dyDescent="0.2">
      <c r="A19" s="12" t="str">
        <f>'Synthèse (grille 1)'!E8</f>
        <v>indicateurs de niveau 4 du CNC</v>
      </c>
      <c r="B19" s="12" t="str">
        <f>'Synthèse (grille 1)'!I8</f>
        <v>indicateurs de niveau 5 du CNC</v>
      </c>
      <c r="C19" s="12" t="str">
        <f>'Synthèse (grille 1)'!M8</f>
        <v>indicateurs de niveau 6 du CNC</v>
      </c>
    </row>
    <row r="20" spans="1:3" ht="68" x14ac:dyDescent="0.2">
      <c r="A20" s="7" t="str">
        <f>'Synthèse (grille 1)'!E69</f>
        <v>Initie la définition de son rôle professionnel et de son champ de compétences pour assurer un accompagnement optimal des enfants et leur famille.</v>
      </c>
      <c r="B20" s="7" t="str">
        <f>'Synthèse (grille 1)'!I69</f>
        <v>Participe à l'évaluation des situations qui peuvent conduire à la sollicitation d'interventions externes.</v>
      </c>
      <c r="C20" s="7" t="str">
        <f>'Synthèse (grille 1)'!M69</f>
        <v>Identifie les situations pour lesquelles le besoin d'interventions externes est nécessaire et pilote le processus.</v>
      </c>
    </row>
    <row r="21" spans="1:3" ht="34" x14ac:dyDescent="0.2">
      <c r="A21" s="7" t="str">
        <f>'Synthèse (grille 1)'!E70</f>
        <v>Repère les situations pour lesquelles l'institution initie des collaborations externes.</v>
      </c>
      <c r="B21" s="7" t="str">
        <f>'Synthèse (grille 1)'!I70</f>
        <v>Propose des coopérations adaptées avec des services spécialisés.</v>
      </c>
      <c r="C21" s="7" t="str">
        <f>'Synthèse (grille 1)'!M70</f>
        <v xml:space="preserve">Coopère avec des partenaires externes, services spécialisés. </v>
      </c>
    </row>
    <row r="22" spans="1:3" ht="65" customHeight="1" x14ac:dyDescent="0.2">
      <c r="A22" s="7" t="str">
        <f>'Synthèse (grille 1)'!E71</f>
        <v>Connait les règles à appliquer dans les espaces de coopération.</v>
      </c>
      <c r="B22" s="7" t="str">
        <f>'Synthèse (grille 1)'!I71</f>
        <v>Participe à la préparation des séances avec des partenaires externes, services spécialisés.</v>
      </c>
      <c r="C22" s="7" t="str">
        <f>'Synthèse (grille 1)'!M71</f>
        <v>Participe/initie à des séances pour communiquer les informations et porter un regard qui relèvent de l'accueil de jour des enfants et leur famille.</v>
      </c>
    </row>
    <row r="23" spans="1:3" ht="68" x14ac:dyDescent="0.2">
      <c r="A23" s="7" t="str">
        <f>'Synthèse (grille 1)'!E72</f>
        <v>Participe à l'évaluation des effets des mesures engagées en communiquant ses observations.</v>
      </c>
      <c r="B23" s="7" t="str">
        <f>'Synthèse (grille 1)'!I72</f>
        <v xml:space="preserve">Évalue les effets des mesures engagées à partir de ses observations en ajustant une communication adaptée à la situation et son interlocuteur. </v>
      </c>
      <c r="C23" s="7" t="str">
        <f>'Synthèse (grille 1)'!M72</f>
        <v>Évalue le dispositif d'accompagnement au regard des objectifs posés initialement et de la qualité de la collaboration.</v>
      </c>
    </row>
    <row r="25" spans="1:3" x14ac:dyDescent="0.2">
      <c r="A25" s="89" t="str">
        <f>'Synthèse (grille 1)'!C73</f>
        <v>5.3 Développer et entretenir des réseaux</v>
      </c>
      <c r="B25" s="90"/>
      <c r="C25" s="90"/>
    </row>
    <row r="26" spans="1:3" ht="56" customHeight="1" x14ac:dyDescent="0.2">
      <c r="A26" s="91" t="str">
        <f>'Synthèse (grille 1)'!D73</f>
        <v>L'EDE mesure l'importance et les apports des réseaux de nature personnelle et professionnelle. L'EDE les développe et les entretient au travers des échanges avec d'autres professionnel.le.s et organismes du domaine. L'EDE engage sa responsabilité en tant que professionnel.le et/ou représentant.e de l'institution</v>
      </c>
      <c r="B26" s="91"/>
      <c r="C26" s="91"/>
    </row>
    <row r="27" spans="1:3" x14ac:dyDescent="0.2">
      <c r="A27" s="11"/>
      <c r="B27" s="11"/>
      <c r="C27" s="11"/>
    </row>
    <row r="28" spans="1:3" x14ac:dyDescent="0.2">
      <c r="A28" s="12" t="str">
        <f>'Synthèse (grille 1)'!E8</f>
        <v>indicateurs de niveau 4 du CNC</v>
      </c>
      <c r="B28" s="12" t="str">
        <f>'Synthèse (grille 1)'!I8</f>
        <v>indicateurs de niveau 5 du CNC</v>
      </c>
      <c r="C28" s="12" t="str">
        <f>'Synthèse (grille 1)'!M8</f>
        <v>indicateurs de niveau 6 du CNC</v>
      </c>
    </row>
    <row r="29" spans="1:3" ht="68" x14ac:dyDescent="0.2">
      <c r="A29" s="7" t="str">
        <f>'Synthèse (grille 1)'!E73</f>
        <v>Repère les compétences des principaux acteurs sociaux qui interviennent auprès des enfants et leur famille.</v>
      </c>
      <c r="B29" s="7" t="str">
        <f>'Synthèse (grille 1)'!I73</f>
        <v>Initie une cartographie des acteurs du champ du social et de leurs prestations en les mettant en lien avec les situations qui le nécessitent.</v>
      </c>
      <c r="C29" s="7" t="str">
        <f>'Synthèse (grille 1)'!M73</f>
        <v>Dispose d'une cartographie fournie des acteurs du champ du social et de leurs prestations.</v>
      </c>
    </row>
    <row r="30" spans="1:3" ht="51" x14ac:dyDescent="0.2">
      <c r="A30" s="7" t="str">
        <f>'Synthèse (grille 1)'!E74</f>
        <v>Consulte les sources d'information sur les prestations afin d'affiner ses connaissances du réseau.</v>
      </c>
      <c r="B30" s="7" t="str">
        <f>'Synthèse (grille 1)'!I74</f>
        <v xml:space="preserve">Participe aux diverses occasions organisées par les membres du réseau pour rencontrer les prestataires. </v>
      </c>
      <c r="C30" s="7" t="str">
        <f>'Synthèse (grille 1)'!M74</f>
        <v>Maintient son haut niveau de connaissances des acteurs du réseau en actualisant ses données par toutes les démarches nécessaires.</v>
      </c>
    </row>
    <row r="31" spans="1:3" ht="17" x14ac:dyDescent="0.2">
      <c r="A31" s="7" t="str">
        <f>'Synthèse (grille 1)'!E75</f>
        <v>/</v>
      </c>
      <c r="B31" s="7" t="str">
        <f>'Synthèse (grille 1)'!I75</f>
        <v>/</v>
      </c>
      <c r="C31" s="7" t="str">
        <f>'Synthèse (grille 1)'!M75</f>
        <v>/</v>
      </c>
    </row>
    <row r="32" spans="1:3" ht="17" x14ac:dyDescent="0.2">
      <c r="A32" s="7" t="str">
        <f>'Synthèse (grille 1)'!E76</f>
        <v>/</v>
      </c>
      <c r="B32" s="7" t="str">
        <f>'Synthèse (grille 1)'!I76</f>
        <v>/</v>
      </c>
      <c r="C32" s="7" t="str">
        <f>'Synthèse (grille 1)'!M76</f>
        <v>/</v>
      </c>
    </row>
    <row r="35" ht="17" customHeight="1" x14ac:dyDescent="0.2"/>
    <row r="44" ht="15" customHeight="1" x14ac:dyDescent="0.2"/>
  </sheetData>
  <sheetProtection algorithmName="SHA-512" hashValue="FrtKO750pp1zhCTBBeLquXbz+TRSnorHplOWsIyypBuqzJL4Rx+mOhhjO5r45hlaLd+JlpPJ3DGIC+/ALMEz3w==" saltValue="lgamyV6BOJ4UWb2T61TEaA==" spinCount="100000" sheet="1" objects="1" scenarios="1"/>
  <mergeCells count="8">
    <mergeCell ref="A26:C26"/>
    <mergeCell ref="A7:C7"/>
    <mergeCell ref="A16:C16"/>
    <mergeCell ref="A2:A3"/>
    <mergeCell ref="B2:C2"/>
    <mergeCell ref="A8:C8"/>
    <mergeCell ref="A17:C17"/>
    <mergeCell ref="A25:C25"/>
  </mergeCells>
  <printOptions horizontalCentered="1"/>
  <pageMargins left="0.2" right="0.2" top="0.25" bottom="0.5" header="0" footer="0.2"/>
  <pageSetup paperSize="9" scale="76" fitToHeight="0" orientation="portrait" horizontalDpi="0" verticalDpi="0"/>
  <headerFooter>
    <oddFooter>&amp;L&amp;"Century Gothic,Normal"&amp;9&amp;K000000&amp;F
Responsable : GL&amp;C&amp;"Century Gothic,Normal"&amp;9&amp;K000000&amp;P/&amp;N&amp;R&amp;"Century Gothic,Normal"&amp;9&amp;K000000Entrée en vigueur le : 15.08.2023
Version du : 10.05.2023</oddFooter>
  </headerFooter>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Feuilles de calcul</vt:lpstr>
      </vt:variant>
      <vt:variant>
        <vt:i4>11</vt:i4>
      </vt:variant>
      <vt:variant>
        <vt:lpstr>Plages nommées</vt:lpstr>
      </vt:variant>
      <vt:variant>
        <vt:i4>1</vt:i4>
      </vt:variant>
    </vt:vector>
  </HeadingPairs>
  <TitlesOfParts>
    <vt:vector size="12" baseType="lpstr">
      <vt:lpstr>Synthèse (grille 1)</vt:lpstr>
      <vt:lpstr>1ère année (grille 2)</vt:lpstr>
      <vt:lpstr>2ème année (grille 3)</vt:lpstr>
      <vt:lpstr>3ème année (grille 4)</vt:lpstr>
      <vt:lpstr>DC1</vt:lpstr>
      <vt:lpstr>DC2</vt:lpstr>
      <vt:lpstr>DC3</vt:lpstr>
      <vt:lpstr>DC4</vt:lpstr>
      <vt:lpstr>DC5</vt:lpstr>
      <vt:lpstr>DC6</vt:lpstr>
      <vt:lpstr>DC7</vt:lpstr>
      <vt:lpstr>'DC1'!Zone_d_impression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Gilles Lugrin</cp:lastModifiedBy>
  <cp:lastPrinted>2023-05-26T06:03:54Z</cp:lastPrinted>
  <dcterms:created xsi:type="dcterms:W3CDTF">2022-02-16T12:29:36Z</dcterms:created>
  <dcterms:modified xsi:type="dcterms:W3CDTF">2025-02-07T06:12:13Z</dcterms:modified>
</cp:coreProperties>
</file>