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7"/>
  <workbookPr defaultThemeVersion="166925"/>
  <mc:AlternateContent xmlns:mc="http://schemas.openxmlformats.org/markup-compatibility/2006">
    <mc:Choice Requires="x15">
      <x15ac:absPath xmlns:x15ac="http://schemas.microsoft.com/office/spreadsheetml/2010/11/ac" url="/Users/esede/Desktop/Esede/0.ESEDE_References/ESEDE_Intranet_GL/300_Formation/320_Formation/334_Competences_EDE_PEC2021/"/>
    </mc:Choice>
  </mc:AlternateContent>
  <xr:revisionPtr revIDLastSave="0" documentId="13_ncr:1_{484B48B9-D915-0148-9D9F-A387DAFFB59F}" xr6:coauthVersionLast="47" xr6:coauthVersionMax="47" xr10:uidLastSave="{00000000-0000-0000-0000-000000000000}"/>
  <bookViews>
    <workbookView xWindow="0" yWindow="500" windowWidth="38400" windowHeight="21100" activeTab="10" xr2:uid="{0E965DBE-E262-3E43-A9F9-655E678022CD}"/>
  </bookViews>
  <sheets>
    <sheet name="Synthèse (grille 1)" sheetId="1" r:id="rId1"/>
    <sheet name="1ère année (grille 2)" sheetId="10" r:id="rId2"/>
    <sheet name="2ème année (grille 3)" sheetId="11" r:id="rId3"/>
    <sheet name="3ème année (grille 4)" sheetId="12" r:id="rId4"/>
    <sheet name="DC1" sheetId="2" r:id="rId5"/>
    <sheet name="DC2" sheetId="3" r:id="rId6"/>
    <sheet name="DC3" sheetId="4" r:id="rId7"/>
    <sheet name="DC4" sheetId="5" r:id="rId8"/>
    <sheet name="DC5" sheetId="6" r:id="rId9"/>
    <sheet name="DC6" sheetId="7" r:id="rId10"/>
    <sheet name="DC7" sheetId="8" r:id="rId11"/>
  </sheets>
  <definedNames>
    <definedName name="_xlnm.Print_Area" localSheetId="4">'DC1'!$A$1:$C$50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0" i="4" l="1"/>
  <c r="A44" i="3"/>
  <c r="A8" i="4"/>
  <c r="D53" i="12"/>
  <c r="C53" i="12"/>
  <c r="D53" i="11"/>
  <c r="C53" i="11"/>
  <c r="D53" i="10"/>
  <c r="C53" i="10"/>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9" i="12"/>
  <c r="D101" i="12"/>
  <c r="C101" i="12"/>
  <c r="D97" i="12"/>
  <c r="C97" i="12"/>
  <c r="D93" i="12"/>
  <c r="C93" i="12"/>
  <c r="D89" i="12"/>
  <c r="C89" i="12"/>
  <c r="D85" i="12"/>
  <c r="C85" i="12"/>
  <c r="D81" i="12"/>
  <c r="C81" i="12"/>
  <c r="D77" i="12"/>
  <c r="C77" i="12"/>
  <c r="D73" i="12"/>
  <c r="C73" i="12"/>
  <c r="D69" i="12"/>
  <c r="C69" i="12"/>
  <c r="D65" i="12"/>
  <c r="C65" i="12"/>
  <c r="D61" i="12"/>
  <c r="C61" i="12"/>
  <c r="D57" i="12"/>
  <c r="C57" i="12"/>
  <c r="D49" i="12"/>
  <c r="C49" i="12"/>
  <c r="D45" i="12"/>
  <c r="C45" i="12"/>
  <c r="D41" i="12"/>
  <c r="C41" i="12"/>
  <c r="D37" i="12"/>
  <c r="C37" i="12"/>
  <c r="D33" i="12"/>
  <c r="C33" i="12"/>
  <c r="D29" i="12"/>
  <c r="C29" i="12"/>
  <c r="D25" i="12"/>
  <c r="C25" i="12"/>
  <c r="D21" i="12"/>
  <c r="C21" i="12"/>
  <c r="D17" i="12"/>
  <c r="C17" i="12"/>
  <c r="D13" i="12"/>
  <c r="C13" i="12"/>
  <c r="D9" i="12"/>
  <c r="C9" i="12"/>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9" i="11"/>
  <c r="D101" i="11"/>
  <c r="C101" i="11"/>
  <c r="D97" i="11"/>
  <c r="C97" i="11"/>
  <c r="D93" i="11"/>
  <c r="C93" i="11"/>
  <c r="D89" i="11"/>
  <c r="C89" i="11"/>
  <c r="D85" i="11"/>
  <c r="C85" i="11"/>
  <c r="D81" i="11"/>
  <c r="C81" i="11"/>
  <c r="D77" i="11"/>
  <c r="C77" i="11"/>
  <c r="D73" i="11"/>
  <c r="C73" i="11"/>
  <c r="D69" i="11"/>
  <c r="C69" i="11"/>
  <c r="D65" i="11"/>
  <c r="C65" i="11"/>
  <c r="D61" i="11"/>
  <c r="C61" i="11"/>
  <c r="D57" i="11"/>
  <c r="C57" i="11"/>
  <c r="D49" i="11"/>
  <c r="C49" i="11"/>
  <c r="D45" i="11"/>
  <c r="C45" i="11"/>
  <c r="D41" i="11"/>
  <c r="C41" i="11"/>
  <c r="D37" i="11"/>
  <c r="C37" i="11"/>
  <c r="D33" i="11"/>
  <c r="C33" i="11"/>
  <c r="D29" i="11"/>
  <c r="C29" i="11"/>
  <c r="D25" i="11"/>
  <c r="C25" i="11"/>
  <c r="D21" i="11"/>
  <c r="C21" i="11"/>
  <c r="D17" i="11"/>
  <c r="C17" i="11"/>
  <c r="D13" i="11"/>
  <c r="C13" i="11"/>
  <c r="D9" i="11"/>
  <c r="C9" i="11"/>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D9" i="10"/>
  <c r="D13" i="10"/>
  <c r="D17" i="10"/>
  <c r="D21" i="10"/>
  <c r="D25" i="10"/>
  <c r="D29" i="10"/>
  <c r="D33" i="10"/>
  <c r="D37" i="10"/>
  <c r="D41" i="10"/>
  <c r="D45" i="10"/>
  <c r="D49" i="10"/>
  <c r="D57" i="10"/>
  <c r="D61" i="10"/>
  <c r="D65" i="10"/>
  <c r="D69" i="10"/>
  <c r="D73" i="10"/>
  <c r="D77" i="10"/>
  <c r="D81" i="10"/>
  <c r="D85" i="10"/>
  <c r="D89" i="10"/>
  <c r="D93" i="10"/>
  <c r="D97" i="10"/>
  <c r="D101" i="10"/>
  <c r="C101" i="10"/>
  <c r="C97" i="10"/>
  <c r="C93" i="10"/>
  <c r="C89" i="10"/>
  <c r="C85" i="10"/>
  <c r="C81" i="10"/>
  <c r="C77" i="10"/>
  <c r="C73" i="10"/>
  <c r="C69" i="10"/>
  <c r="C65" i="10"/>
  <c r="C61" i="10"/>
  <c r="C57" i="10"/>
  <c r="C49" i="10"/>
  <c r="C45" i="10"/>
  <c r="C41" i="10"/>
  <c r="C37" i="10"/>
  <c r="C33" i="10"/>
  <c r="C29" i="10"/>
  <c r="C25" i="10"/>
  <c r="C21" i="10"/>
  <c r="C17" i="10"/>
  <c r="E9" i="10"/>
  <c r="C13" i="10"/>
  <c r="C9" i="10"/>
  <c r="A30" i="3"/>
  <c r="B38" i="8"/>
  <c r="C38" i="8"/>
  <c r="B39" i="8"/>
  <c r="C39" i="8"/>
  <c r="B40" i="8"/>
  <c r="C40" i="8"/>
  <c r="B41" i="8"/>
  <c r="C41" i="8"/>
  <c r="B29" i="8"/>
  <c r="C29" i="8"/>
  <c r="B30" i="8"/>
  <c r="C30" i="8"/>
  <c r="B31" i="8"/>
  <c r="C31" i="8"/>
  <c r="B32" i="8"/>
  <c r="C32" i="8"/>
  <c r="B20" i="8"/>
  <c r="C20" i="8"/>
  <c r="B21" i="8"/>
  <c r="C21" i="8"/>
  <c r="B22" i="8"/>
  <c r="C22" i="8"/>
  <c r="B23" i="8"/>
  <c r="C23" i="8"/>
  <c r="B11" i="8"/>
  <c r="C11" i="8"/>
  <c r="B12" i="8"/>
  <c r="C12" i="8"/>
  <c r="B13" i="8"/>
  <c r="C13" i="8"/>
  <c r="B14" i="8"/>
  <c r="C14" i="8"/>
  <c r="A39" i="8"/>
  <c r="A40" i="8"/>
  <c r="A41" i="8"/>
  <c r="A30" i="8"/>
  <c r="A31" i="8"/>
  <c r="A32" i="8"/>
  <c r="A21" i="8"/>
  <c r="A22" i="8"/>
  <c r="A23" i="8"/>
  <c r="A12" i="8"/>
  <c r="A13" i="8"/>
  <c r="A14" i="8"/>
  <c r="A38" i="8"/>
  <c r="A29" i="8"/>
  <c r="A20" i="8"/>
  <c r="A11" i="8"/>
  <c r="A35" i="8"/>
  <c r="A34" i="8"/>
  <c r="A26" i="8"/>
  <c r="A25" i="8"/>
  <c r="A17" i="8"/>
  <c r="A16" i="8"/>
  <c r="A8" i="8"/>
  <c r="A7" i="8"/>
  <c r="A5" i="8"/>
  <c r="C37" i="8"/>
  <c r="B37" i="8"/>
  <c r="A37" i="8"/>
  <c r="C28" i="8"/>
  <c r="B28" i="8"/>
  <c r="A28" i="8"/>
  <c r="C19" i="8"/>
  <c r="B19" i="8"/>
  <c r="A19" i="8"/>
  <c r="C10" i="8"/>
  <c r="B10" i="8"/>
  <c r="A10" i="8"/>
  <c r="B29" i="7"/>
  <c r="C29" i="7"/>
  <c r="B30" i="7"/>
  <c r="C30" i="7"/>
  <c r="B31" i="7"/>
  <c r="C31" i="7"/>
  <c r="B32" i="7"/>
  <c r="C32" i="7"/>
  <c r="B20" i="7"/>
  <c r="C20" i="7"/>
  <c r="B21" i="7"/>
  <c r="C21" i="7"/>
  <c r="B22" i="7"/>
  <c r="C22" i="7"/>
  <c r="B23" i="7"/>
  <c r="C23" i="7"/>
  <c r="B11" i="7"/>
  <c r="C11" i="7"/>
  <c r="B12" i="7"/>
  <c r="C12" i="7"/>
  <c r="B13" i="7"/>
  <c r="C13" i="7"/>
  <c r="B14" i="7"/>
  <c r="C14" i="7"/>
  <c r="A30" i="7"/>
  <c r="A31" i="7"/>
  <c r="A32" i="7"/>
  <c r="A21" i="7"/>
  <c r="A22" i="7"/>
  <c r="A23" i="7"/>
  <c r="A12" i="7"/>
  <c r="A13" i="7"/>
  <c r="A14" i="7"/>
  <c r="A29" i="7"/>
  <c r="A20" i="7"/>
  <c r="A11" i="7"/>
  <c r="A26" i="7"/>
  <c r="A25" i="7"/>
  <c r="A17" i="7"/>
  <c r="A16" i="7"/>
  <c r="A8" i="7"/>
  <c r="A7" i="7"/>
  <c r="A5" i="7"/>
  <c r="C28" i="7"/>
  <c r="B28" i="7"/>
  <c r="A28" i="7"/>
  <c r="C19" i="7"/>
  <c r="B19" i="7"/>
  <c r="A19" i="7"/>
  <c r="C10" i="7"/>
  <c r="B10" i="7"/>
  <c r="A10" i="7"/>
  <c r="B29" i="6"/>
  <c r="C29" i="6"/>
  <c r="B30" i="6"/>
  <c r="C30" i="6"/>
  <c r="B31" i="6"/>
  <c r="C31" i="6"/>
  <c r="B32" i="6"/>
  <c r="C32" i="6"/>
  <c r="B20" i="6"/>
  <c r="C20" i="6"/>
  <c r="B21" i="6"/>
  <c r="C21" i="6"/>
  <c r="B22" i="6"/>
  <c r="C22" i="6"/>
  <c r="B23" i="6"/>
  <c r="C23" i="6"/>
  <c r="B11" i="6"/>
  <c r="C11" i="6"/>
  <c r="B12" i="6"/>
  <c r="C12" i="6"/>
  <c r="B13" i="6"/>
  <c r="C13" i="6"/>
  <c r="B14" i="6"/>
  <c r="C14" i="6"/>
  <c r="A30" i="6"/>
  <c r="A31" i="6"/>
  <c r="A32" i="6"/>
  <c r="A21" i="6"/>
  <c r="A22" i="6"/>
  <c r="A23" i="6"/>
  <c r="A12" i="6"/>
  <c r="A13" i="6"/>
  <c r="A14" i="6"/>
  <c r="A29" i="6"/>
  <c r="A20" i="6"/>
  <c r="A11" i="6"/>
  <c r="A26" i="6"/>
  <c r="A25" i="6"/>
  <c r="A17" i="6"/>
  <c r="A16" i="6"/>
  <c r="A8" i="6"/>
  <c r="A7" i="6"/>
  <c r="A5" i="6"/>
  <c r="C28" i="6"/>
  <c r="B28" i="6"/>
  <c r="A28" i="6"/>
  <c r="C19" i="6"/>
  <c r="B19" i="6"/>
  <c r="A19" i="6"/>
  <c r="C10" i="6"/>
  <c r="B10" i="6"/>
  <c r="A10" i="6"/>
  <c r="B20" i="5"/>
  <c r="C20" i="5"/>
  <c r="B21" i="5"/>
  <c r="C21" i="5"/>
  <c r="B22" i="5"/>
  <c r="C22" i="5"/>
  <c r="B23" i="5"/>
  <c r="C23" i="5"/>
  <c r="B11" i="5"/>
  <c r="C11" i="5"/>
  <c r="B12" i="5"/>
  <c r="C12" i="5"/>
  <c r="B13" i="5"/>
  <c r="C13" i="5"/>
  <c r="B14" i="5"/>
  <c r="C14" i="5"/>
  <c r="A21" i="5"/>
  <c r="A22" i="5"/>
  <c r="A23" i="5"/>
  <c r="A12" i="5"/>
  <c r="A13" i="5"/>
  <c r="A14" i="5"/>
  <c r="A20" i="5"/>
  <c r="A11" i="5"/>
  <c r="A17" i="5"/>
  <c r="A8" i="5"/>
  <c r="A16" i="5"/>
  <c r="A7" i="5"/>
  <c r="A5" i="5"/>
  <c r="C19" i="5"/>
  <c r="B19" i="5"/>
  <c r="A19" i="5"/>
  <c r="C10" i="5"/>
  <c r="B10" i="5"/>
  <c r="A10" i="5"/>
  <c r="B11" i="4"/>
  <c r="C20" i="4"/>
  <c r="B21" i="4"/>
  <c r="C21" i="4"/>
  <c r="B22" i="4"/>
  <c r="C22" i="4"/>
  <c r="B23" i="4"/>
  <c r="C23" i="4"/>
  <c r="C11" i="4"/>
  <c r="B12" i="4"/>
  <c r="C12" i="4"/>
  <c r="B13" i="4"/>
  <c r="C13" i="4"/>
  <c r="B14" i="4"/>
  <c r="C14" i="4"/>
  <c r="A21" i="4"/>
  <c r="A22" i="4"/>
  <c r="A23" i="4"/>
  <c r="A12" i="4"/>
  <c r="A13" i="4"/>
  <c r="A14" i="4"/>
  <c r="A20" i="4"/>
  <c r="A11" i="4"/>
  <c r="A17" i="4"/>
  <c r="A16" i="4"/>
  <c r="A7" i="4"/>
  <c r="A5" i="4"/>
  <c r="C19" i="4"/>
  <c r="B19" i="4"/>
  <c r="A19" i="4"/>
  <c r="C10" i="4"/>
  <c r="B10" i="4"/>
  <c r="A10" i="4"/>
  <c r="B47" i="3"/>
  <c r="C47" i="3"/>
  <c r="B48" i="3"/>
  <c r="C48" i="3"/>
  <c r="B49" i="3"/>
  <c r="C49" i="3"/>
  <c r="B50" i="3"/>
  <c r="C50" i="3"/>
  <c r="B38" i="3"/>
  <c r="C38" i="3"/>
  <c r="B39" i="3"/>
  <c r="C39" i="3"/>
  <c r="B40" i="3"/>
  <c r="C40" i="3"/>
  <c r="B41" i="3"/>
  <c r="C41" i="3"/>
  <c r="B29" i="3"/>
  <c r="C29" i="3"/>
  <c r="B30" i="3"/>
  <c r="C30" i="3"/>
  <c r="B31" i="3"/>
  <c r="C31" i="3"/>
  <c r="B32" i="3"/>
  <c r="C32" i="3"/>
  <c r="B20" i="3"/>
  <c r="C20" i="3"/>
  <c r="B21" i="3"/>
  <c r="C21" i="3"/>
  <c r="B22" i="3"/>
  <c r="C22" i="3"/>
  <c r="B23" i="3"/>
  <c r="C23" i="3"/>
  <c r="B11" i="3"/>
  <c r="C11" i="3"/>
  <c r="B12" i="3"/>
  <c r="C12" i="3"/>
  <c r="B13" i="3"/>
  <c r="C13" i="3"/>
  <c r="B14" i="3"/>
  <c r="C14" i="3"/>
  <c r="A48" i="3"/>
  <c r="A49" i="3"/>
  <c r="A50" i="3"/>
  <c r="A39" i="3"/>
  <c r="A40" i="3"/>
  <c r="A41" i="3"/>
  <c r="A31" i="3"/>
  <c r="A32" i="3"/>
  <c r="A21" i="3"/>
  <c r="A22" i="3"/>
  <c r="A23" i="3"/>
  <c r="A12" i="3"/>
  <c r="A13" i="3"/>
  <c r="A14" i="3"/>
  <c r="A47" i="3"/>
  <c r="A38" i="3"/>
  <c r="A29" i="3"/>
  <c r="A20" i="3"/>
  <c r="A11" i="3"/>
  <c r="A35" i="3"/>
  <c r="A26" i="3"/>
  <c r="A17" i="3"/>
  <c r="A8" i="3"/>
  <c r="A43" i="3"/>
  <c r="A34" i="3"/>
  <c r="A25" i="3"/>
  <c r="A16" i="3"/>
  <c r="A7" i="3"/>
  <c r="A5" i="3"/>
  <c r="C46" i="3"/>
  <c r="B46" i="3"/>
  <c r="A46" i="3"/>
  <c r="C37" i="3"/>
  <c r="B37" i="3"/>
  <c r="A37" i="3"/>
  <c r="C28" i="3"/>
  <c r="B28" i="3"/>
  <c r="A28" i="3"/>
  <c r="C19" i="3"/>
  <c r="B19" i="3"/>
  <c r="A19" i="3"/>
  <c r="C10" i="3"/>
  <c r="B10" i="3"/>
  <c r="A10" i="3"/>
  <c r="B47" i="2"/>
  <c r="C47" i="2"/>
  <c r="B48" i="2"/>
  <c r="C48" i="2"/>
  <c r="B49" i="2"/>
  <c r="C49" i="2"/>
  <c r="B50" i="2"/>
  <c r="C50" i="2"/>
  <c r="A48" i="2"/>
  <c r="A49" i="2"/>
  <c r="A50" i="2"/>
  <c r="A47" i="2"/>
  <c r="B46" i="2"/>
  <c r="C46" i="2"/>
  <c r="A46" i="2"/>
  <c r="A37" i="2"/>
  <c r="A44" i="2"/>
  <c r="A43" i="2"/>
  <c r="B38" i="2"/>
  <c r="C38" i="2"/>
  <c r="B39" i="2"/>
  <c r="C39" i="2"/>
  <c r="B40" i="2"/>
  <c r="C40" i="2"/>
  <c r="B41" i="2"/>
  <c r="C41" i="2"/>
  <c r="A39" i="2"/>
  <c r="A40" i="2"/>
  <c r="A41" i="2"/>
  <c r="A38" i="2"/>
  <c r="C37" i="2"/>
  <c r="B37" i="2"/>
  <c r="A28" i="2"/>
  <c r="A34" i="2"/>
  <c r="A35" i="2"/>
  <c r="C32" i="2"/>
  <c r="C31" i="2"/>
  <c r="B32" i="2"/>
  <c r="B31" i="2"/>
  <c r="A32" i="2"/>
  <c r="A31" i="2"/>
  <c r="C30" i="2"/>
  <c r="B30" i="2"/>
  <c r="A30" i="2"/>
  <c r="C29" i="2"/>
  <c r="B29" i="2"/>
  <c r="A29" i="2"/>
  <c r="A26" i="2"/>
  <c r="C28" i="2"/>
  <c r="B28" i="2"/>
  <c r="A25" i="2"/>
  <c r="C23" i="2"/>
  <c r="C22" i="2"/>
  <c r="C21" i="2"/>
  <c r="B23" i="2"/>
  <c r="B22" i="2"/>
  <c r="B21" i="2"/>
  <c r="A23" i="2"/>
  <c r="A22" i="2"/>
  <c r="A21" i="2"/>
  <c r="C20" i="2"/>
  <c r="B20" i="2"/>
  <c r="A20" i="2"/>
  <c r="C19" i="2"/>
  <c r="B19" i="2"/>
  <c r="A19" i="2"/>
  <c r="A17" i="2"/>
  <c r="A8" i="2"/>
  <c r="A16" i="2"/>
  <c r="C14" i="2"/>
  <c r="B14" i="2"/>
  <c r="A14" i="2"/>
  <c r="C13" i="2"/>
  <c r="B13" i="2"/>
  <c r="A13" i="2"/>
  <c r="C12" i="2"/>
  <c r="B12" i="2"/>
  <c r="A12" i="2"/>
  <c r="C11" i="2"/>
  <c r="B11" i="2"/>
  <c r="A11" i="2"/>
  <c r="C10" i="2"/>
  <c r="B10" i="2"/>
  <c r="A10" i="2"/>
  <c r="A7" i="2"/>
  <c r="A5" i="2"/>
</calcChain>
</file>

<file path=xl/sharedStrings.xml><?xml version="1.0" encoding="utf-8"?>
<sst xmlns="http://schemas.openxmlformats.org/spreadsheetml/2006/main" count="703" uniqueCount="280">
  <si>
    <t>1.2 Cerner et analyser les processus d’apprentissage et d’évolution de l’enfant</t>
  </si>
  <si>
    <t>1.3 Élaborer et faire évoluer le concept pédagogique</t>
  </si>
  <si>
    <t>1.4 Favoriser chez l’enfant des processus d’apprentissage et d’encouragement en milieu collectif</t>
  </si>
  <si>
    <t>1.5 Initier et entretenir des partenariats en matière d’encouragement et d’éducation</t>
  </si>
  <si>
    <t>2.1 Développer une relation avec chaque enfant</t>
  </si>
  <si>
    <t>2.2 Aménager des environnements encourageants et sécures pour les enfants qui tiennent compte des besoins de l’ensemble des acteurs</t>
  </si>
  <si>
    <t>2.3 Observer chaque enfant et le groupe et ajuster les actions pédagogiques et éducatives</t>
  </si>
  <si>
    <t>2.4 Travailler avec des groupes d’enfants favorisant le développement de chacun</t>
  </si>
  <si>
    <t>2.5 Aménager et accompagner les transitions</t>
  </si>
  <si>
    <t>3.1 Gérer des situations changeantes et exigeantes</t>
  </si>
  <si>
    <t>4.1 Analyser et ajuster les processus pédagogiques</t>
  </si>
  <si>
    <t>4.2 Documenter les processus pédagogiques</t>
  </si>
  <si>
    <t>5.1 Collaborer en équipe</t>
  </si>
  <si>
    <t>5.2 Coopérer avec d’autres intervenants et services spécialisés</t>
  </si>
  <si>
    <t>5.3 Développer et entretenir des réseaux</t>
  </si>
  <si>
    <t>6.1 Situer son action dans l’environnement socio-politique</t>
  </si>
  <si>
    <t>6.3 Défendre les intérêts du champ professionnel</t>
  </si>
  <si>
    <t>7.1 Assumer des responsabilités et des tâches de conduites</t>
  </si>
  <si>
    <t>7.2 Développer et assurer la qualité du processus pédagogique</t>
  </si>
  <si>
    <t>7.3 Développer et assurer la communication en interne et en externe</t>
  </si>
  <si>
    <t>7.4 Élaborer et conduire des projets</t>
  </si>
  <si>
    <t>3.2 Développer une démarche réflexive sur son rôle professionnel</t>
  </si>
  <si>
    <t>24 compétences (PEC)</t>
  </si>
  <si>
    <t xml:space="preserve">L'EDE développe une démarche réflexive sur son rôle professionnel et oriente son action selon sa mission et le mandat institutionnel. L'EDE connait son propre rôle et conduit une réflexion sur sa posture et son action professionnelles dans le contexte social et politique actuel. L'EDE oriente son action selon des principes éthiques et déontologiques et argumente ses décisions. 														</t>
  </si>
  <si>
    <t>Situation</t>
  </si>
  <si>
    <t xml:space="preserve">L'EDE évalue l'ensemble des actions pédagogiques et éducatives au sein de l'institution. L'EDE adopte une posture réflexive à titre individuel et en équipe. Sur la base de son évaluation, elle propose des ajustements à l'action pédagogique. L'EDE oriente ses actions professionnelles en fonction des connaissances spécialisées et des développements dans le domaine professionnel.			</t>
  </si>
  <si>
    <t xml:space="preserve">L'EDE travaille dans des conditions changeantes, exigeantes et souvent imprévisibles. L'EDE prend des mesures appropriées pour appréhender ces situations. L'EDE agit en maintenant une posture professionnelle. </t>
  </si>
  <si>
    <t xml:space="preserve">L'EDE documente les processus pédagogiques de manière exploitable, en fonction des besoins et dans le respect des directives institutionnelles. La documentation est adaptée aux personnes auxquelles elle est destinée : enfants, parents, personnes de référence, membres de l'équipe, réseau. L'EDE est une source d'informations et de renseignements pour comprendre l'approche et les processus pédagogiques. </t>
  </si>
  <si>
    <t xml:space="preserve">L'EDE coopère de manière interdisciplinaire avec d'autres partenaires et services spécialisés pour assurer un accompagnement optimal des enfants et de leur famille. L'EDE participe aux diverses séances en mobilisant ses compétences professionnelles, ses observations et ses connaissances. L'EDE investit le réseau comme une ressource. </t>
  </si>
  <si>
    <t>L'EDE mesure l'importance et les apports des réseaux de nature personnelle et professionnelle. L'EDE les développe et les entretient au travers des échanges avec d'autres professionnel.le.s et organismes du domaine. L'EDE engage sa responsabilité en tant que professionnel.le et/ou représentant.e de l'institution</t>
  </si>
  <si>
    <t xml:space="preserve">L'EDE promeut les intérêts de son champ professionnel. L'EDE soutient de manière active des positions visant à promouvoir des conditions optimales pour le développement de tous les enfants. </t>
  </si>
  <si>
    <t xml:space="preserve">L'EDE élabore et applique des stratégies innovantes sur la base des développements et tendances repérés dans son champ professionnel. L'EDE perfectionne les méthodes, moyens auxiliaires et instruments existants et en développe de nouveaux avec les membres de l'équipe. L'EDE assure leur prise en compte dans le concept pédagogique et leur application dans la pratique. </t>
  </si>
  <si>
    <t xml:space="preserve">L'EDE situe son action dans l'environnement socio-politique. L'EDE identifie et analyse les problèmes et zones de tension dans son propre champ professionnel, définit les actions requises et adapte sa pratique. </t>
  </si>
  <si>
    <t>6.2 Élaborer et mettre en œuvre des concepts et des pratiques innovantes dans son champ professionnel</t>
  </si>
  <si>
    <t xml:space="preserve">L'EDE assume par délégation des tâches de conduite. L'EDE organise et anime des réunions avec différents partenaires. L'EDE assume la responsabilité de la planification, de la réalisation et de l'évaluation des tâches qui lui sont confiées. L'EDE est garante d'une pratique réflexive au sein de l'équipe </t>
  </si>
  <si>
    <t>L'EDE s'implique dans le développement de la qualité des processus pédagogiques. L'EDE identifie et régule les écarts entre le concept pédagogique et les pratiques quotidiennes. L'EDE conseille la direction dans le choix et l'application d'un système de gestion de la qualité et s'investit lors des évaluations. L'EDE respecte le cadre juridique et réglementaire de l'institution, ainsi que les autres exigences applicables.</t>
  </si>
  <si>
    <t xml:space="preserve">L'EDE assume par délégation des tâches de communication interne et externe. L'EDE agit conformément aux orientations et directives de la direction de l'institution. Vis-à-vis du grand public, l'EDE représente à la fois l'institution et la profession. </t>
  </si>
  <si>
    <t>L’EDE entretient un partenariat professionnel avec les parents et les enseignants de l’enfant, ainsi qu’avec les autres personnes de référence de son environnement socio-éducatif. L'EDE identifie les ressources et attentes des parents et des personnes de référence de manière professionnelle et sans parti pris. L'EDE les implique de manière adéquate dans le suivi quotidien. L'EDE initie et favorise la communication avec eux.
L'EDE renforce les parents ou les personnes de référence dans leurs intentions éducatives et d'encouragement.</t>
  </si>
  <si>
    <t>L'EDE élabore le concept pédagogique et s’y réfère pour planifier et mettre en œuvre de manière adaptée son action professionnelle. L'EDE implique l’équipe dans le travail pédagogique et prend en considération la situation actuelle de chaque enfant, du groupe d'enfants et des conditions-cadres. L'EDE mène une réflexion périodique sur l’action et une analyse critique du concept. En collaboration avec l’équipe, L'EDE veille à faire évoluer le concept pédagogique.</t>
  </si>
  <si>
    <t>L’EDE prend en compte et analyse les besoins, les intérêts, la progression dans les apprentissages et les initiatives de chaque enfant pour élaborer des actions pédagogiques adaptées.</t>
  </si>
  <si>
    <t>/</t>
  </si>
  <si>
    <t>L’EDE prend en considération de manière globale et sans parti pris les contextes de vie de l’enfant et les analyse systématiquement pour adapter ses interventions pédagogiques et éducatives.</t>
  </si>
  <si>
    <t>L'EDE crée un environnement favorable à l'apprentissage et au développement de l'enfant. Pour cela, elle aménage les espaces intérieurs et extérieurs de sorte que l'enfant puisse les explorer de manière autonome et sécure. L'aménagement des espaces tient compte des différents besoins des enfants et des groupes. Pour l'aménagement de certains espaces, elle implique les enfants. Elle crée un environnement propice au développement de liens sociaux entre les familles et les autres personnes à proximité de l'institution. Elle organise également l'environnement de travail en tenant compte des besoins de l'équipe.</t>
  </si>
  <si>
    <t>L'EDE observe les enfants dans les différentes situations de l'accueil. Elle utilise ses observations pour renforcer ses connaissances et fonder son action pédagogique. Avec l'équipe elle partage ses observations et les exploite dans la conception du travail pédagogique. Elle élabore différents supports documentaires retraçant les étapes de son développement à l'intention de l'enfant et de ses parents.</t>
  </si>
  <si>
    <t>L'EDE organise des situations de groupe accessibles à chaque enfant et favorisant leur développement global et l'acquisition de compétences variées. Elle facilite l'intégration de chaque enfant et l'aide à investir le groupe en toute confiance, stimulant la participation et renforçant l'estime de soi.</t>
  </si>
  <si>
    <t>L'EDE organise les moments de transitions et accompagne les enfants durant ces phases. Ces transitions se déroulent dans la vie quotidienne ou marquent des étapes de la vie de l'enfant et de sa famille. Elle les aménage de manière adaptée aux besoins de l'enfant et de sa famille. Elle favorise la participation et l'autonomie de l'enfant durant ces moments.</t>
  </si>
  <si>
    <t>Domaine de compétences 3 : Développement de sa propre identité professionnelle</t>
  </si>
  <si>
    <t>Domaine de compétences 4 : Évaluation et documentation des processus</t>
  </si>
  <si>
    <t>Domaine de compétences 1 : Planification et mise en œuvre de l’action pédagogique</t>
  </si>
  <si>
    <t>Domaine de compétences 2 : Accompagnement et soutien des enfants au quotidien</t>
  </si>
  <si>
    <t>Domaine de compétences 5 : Collaboration dans l’environnement professionnel</t>
  </si>
  <si>
    <t>Domaine de compétences 6 : Contribution au développement du champ professionnel</t>
  </si>
  <si>
    <t>Domaine de compétences 7 : Contribution au développement de l’organisation</t>
  </si>
  <si>
    <t>S'implique, avec l'équipe, dans la mise en place du travail pédagogique.</t>
  </si>
  <si>
    <t>Développe des activités pertinentes et innovantes adaptées à l'âge et aux capacités de l'enfant.</t>
  </si>
  <si>
    <t>Initie et favorise des échanges avec les parents et/ou la personne de référence en utilisant des outils de communication adaptés et en respectant les procédures institutionnelles dans l'accueil au quotidien.</t>
  </si>
  <si>
    <t>Implique les parents et/ou la personne de référence dans les échanges au quotidien concernant leur enfant en adaptant sa communication.</t>
  </si>
  <si>
    <t>Gère les relations avec les familles et/ou les personnes de référence en considérant les différents éléments liés au partenariat dans des situations changeantes et exigeantes.</t>
  </si>
  <si>
    <t>Analyse sa communication et ses postures afin d'ajuster celles-ci si nécessaire.</t>
  </si>
  <si>
    <t>Adopte une communication adaptée à chaque enfant en considérant ses capacités de compréhension spécifiques.</t>
  </si>
  <si>
    <t xml:space="preserve">Crée les conditions nécessaires et favorables à une relation professionnelle, stable, différenciée et de confiance, avec chaque enfant. </t>
  </si>
  <si>
    <t>Assure une relation professionnelle de base avec chaque enfant accueilli en considérant ses besoins, ses compétences, ses émotions  et sa singularité.</t>
  </si>
  <si>
    <t>Prépare et participe en co-animation à un entretien en appliquant les procédures et les modalités institutionnelles.</t>
  </si>
  <si>
    <t>Crée et aménage un environnement stimulant et compréhensible par les enfants.</t>
  </si>
  <si>
    <t>Identifie les différents aménagements faits pour les enfants.</t>
  </si>
  <si>
    <t>Construit des dispositifs pédagogiques permettant aux enfants d'être acteurs de leurs apprentissages.</t>
  </si>
  <si>
    <t>Se réfère au concept pédagogique lors de rappels (sur sollicitation) ou en cas de questionnements.</t>
  </si>
  <si>
    <t>Contribue au projet pédagogique, s'y réfère et identifie des zones d'amélioration.</t>
  </si>
  <si>
    <t>Participe à l'élaboration du projet pédagogique en équipe éducative.</t>
  </si>
  <si>
    <t>Agit professionnellement dans des situations complexes stabilisées.</t>
  </si>
  <si>
    <t>Participe au développement des pratiques en matière de documentation des processus pédagogiques en faisant des propositions.</t>
  </si>
  <si>
    <t>Comprend l'importance de l'observation comme base de l'action professionnelle.</t>
  </si>
  <si>
    <t>Utilise les outils existants au sein de l'institution pour réaliser des observations de l'enfant et du groupe dans différentes situations de la vie quotidienne.</t>
  </si>
  <si>
    <t>Identifie et comprend les enjeux des moments de transition dans la vie quotidienne afin d'adapter son action éducative et de répondre aux besoins de l'enfant.</t>
  </si>
  <si>
    <t>Organise et ritualise les moments de transition quotidiens comme des temps d'activités favorisant la participation des enfants et garantissant la sécurité affective de ceux-ci.</t>
  </si>
  <si>
    <t>Récolte des informations utiles sur l'organisation du travail et des modes de collaboration en vigueur pour s'y ajuster.</t>
  </si>
  <si>
    <t>Participe aux évolutions de l'organisation du travail et des modes de collaboration.</t>
  </si>
  <si>
    <t xml:space="preserve">Mobilise des entrées et des modalités originales de communication pour s'adapter aux situations et destinataires dans des situations exigeantes et changeantes. </t>
  </si>
  <si>
    <t>Ajuste sa communication professionnelle aux situations et destinataires dans des contextes stables.</t>
  </si>
  <si>
    <t>Applique les principes de base de la communication professionnelle dans les échanges du quotidien.</t>
  </si>
  <si>
    <t>Participe aux séances par des prises de paroles sur des sujets maîtrisés.</t>
  </si>
  <si>
    <t>Exprime, dans des séances, des prises de position professionnelle en les argumentant.</t>
  </si>
  <si>
    <t>Analyse factuellement des situations de collaboration avec enjeux pour auto-évaluer ses contributions au sein de l'équipe dans le but d'identifier un développement des capacités.</t>
  </si>
  <si>
    <t>S'informe des processus de communication interne en vigueur dans l'institution pour y participer.</t>
  </si>
  <si>
    <t>Initie des actions de communication interne en lien avec son activité professionnelle à soumettre au supérieur hiérarchique en respectant les orientations institutionnelles.</t>
  </si>
  <si>
    <t>Propose des environnements favorables aux apprentissages et à l'exploration autonome par l'enfant.</t>
  </si>
  <si>
    <t>L'EDE crée avec chaque enfant une relation professionnelle stable, différenciée et de confiance, et la conclut de manière adéquate. Elle adapte son langage et ses attitudes à chaque enfant en tenant compte de son développement global et de ses besoins. Elle gère le rapport entre distance et proximité de manière réflexive et a une conception claire de son rôle.</t>
  </si>
  <si>
    <t>Évalue avec l'équipe la qualité de la communication et des postures professionnelles adoptées afin de les faire évoluer.</t>
  </si>
  <si>
    <t>Prend connaissance des dispositifs utilisés dans l'institution lors des différentes étapes et changements vécus par l'enfant afin de répondre aux besoins de celui-ci et de sa famille.</t>
  </si>
  <si>
    <t xml:space="preserve">L'EDE  travaille dans un cadre institutionnel et au sein d'une équipe dans laquelle elle assume des tâches de conduite. L'EDE favorise un climat de collaboration ouvert. L'EDE communique dans un esprit de respect mutuel en fonction des situations et des destinataires, et influence ainsi de façon positive l'atmosphère de travail. </t>
  </si>
  <si>
    <t>Contribue quotidiennement à la professionnalisation de son action professionnelle.</t>
  </si>
  <si>
    <t>L’EDE développe des conditions d’accueil et d’apprentissage stimulantes, pertinentes et innovantes, adaptées à l'âge et au développement de chaque enfant. L'EDE soutient l'enfant selon ses besoins et favorise sa participation active à son développement et aux apprentissages qui le concernent. L'EDE crée un environnement d'apprentissage que l'enfant peut appréhender de façon autonome et explorer avec aisance.</t>
  </si>
  <si>
    <t>Connait les missions des instances qui contribuent à la défense des intérêts du champ professionnel et suit leur développement.</t>
  </si>
  <si>
    <t>7 domaines de compétences</t>
  </si>
  <si>
    <t>Commentaires</t>
  </si>
  <si>
    <t>DDC 1</t>
  </si>
  <si>
    <t>DDC 2</t>
  </si>
  <si>
    <t>PP 1</t>
  </si>
  <si>
    <t>Exigences attendues :</t>
  </si>
  <si>
    <t>min. x = la compétence doit être démontrée au niveau minimum x indiqué selon l'échelle ci-dessous</t>
  </si>
  <si>
    <t>1 exécutant (CNC niveau 4) - démontré insuffisamment</t>
  </si>
  <si>
    <t>2 exécutant (CNC niveau 4) - démontré avec lacunes</t>
  </si>
  <si>
    <t>3 exécutant (CNC niveau 4) - démontré avec aisance</t>
  </si>
  <si>
    <t>4 exécutant (CNC niveau 4) - démontré avec maîtrise</t>
  </si>
  <si>
    <t>5 contributeur (CNC niveau 5) - démontré insuffisamment</t>
  </si>
  <si>
    <t>6 contributeur (CNC niveau 5) - démontré avec lacunes</t>
  </si>
  <si>
    <t>7 contributeur (CNC niveau 5) - démontré avec aisance</t>
  </si>
  <si>
    <t>8 contributeur (CNC niveau 5) - démontré avec maîtrise</t>
  </si>
  <si>
    <t>10 leader (CNC niveau 6) - démontré avec lacunes</t>
  </si>
  <si>
    <t>11 leader (CNC niveau 6) - démontré avec aisance</t>
  </si>
  <si>
    <t>9 leader (CNC niveau 6) - démontré insuffisamment</t>
  </si>
  <si>
    <t>12 leader (CNC niveau 6) - démontré avec maîtrise</t>
  </si>
  <si>
    <t>compétence non validée en 1ère année</t>
  </si>
  <si>
    <t>compétence non validée en 2ème année</t>
  </si>
  <si>
    <t>compétence non validée en 3ème année</t>
  </si>
  <si>
    <t>compétence validée en 2ème année</t>
  </si>
  <si>
    <t>compétence validée en 3ème année</t>
  </si>
  <si>
    <t>stage 2 ou PP 2</t>
  </si>
  <si>
    <t>stage 1 (déc.)</t>
  </si>
  <si>
    <t>stage 3 ou PP 3</t>
  </si>
  <si>
    <t>indicateurs de niveau 6 du CNC</t>
  </si>
  <si>
    <t>indicateurs de niveau 5 du CNC</t>
  </si>
  <si>
    <t>indicateurs de niveau 4 du CNC</t>
  </si>
  <si>
    <t>3ème année
leader - professionnel.le confirmé.e</t>
  </si>
  <si>
    <t>2ème année
contributeur - professionnel.le en devenir</t>
  </si>
  <si>
    <t>1ère année
exécutant - professionnel.le encadré.e</t>
  </si>
  <si>
    <t>compétence validée en 1ère année</t>
  </si>
  <si>
    <t>1ère année
exécutant.e - professionnel.le encadré.e</t>
  </si>
  <si>
    <t>2ème année
contributeur.trice - professionnel.le en devenir</t>
  </si>
  <si>
    <t>TD</t>
  </si>
  <si>
    <t>DDC 3</t>
  </si>
  <si>
    <t xml:space="preserve">1ère grille </t>
  </si>
  <si>
    <t>L'EDE initie et conduite des projets de différentes natures. L'EDE en assume la coordination, la réalisation et l'évaluation sur la base d'une méthodologie professionnelle. L'EDE mobilise les personnes concernées et assure la communication tout au long de la réalisation.</t>
  </si>
  <si>
    <t>1.1 Appréhender et tenir compte des contextes de vie de l’enfant</t>
  </si>
  <si>
    <t>min. 3</t>
  </si>
  <si>
    <t>Participe à un entretien en tant qu'observateur dans une situation spécifique, et rend compte de ses observations.</t>
  </si>
  <si>
    <t>(min. 3)</t>
  </si>
  <si>
    <t>min. 7</t>
  </si>
  <si>
    <t>(min. 7)</t>
  </si>
  <si>
    <t>min. 11</t>
  </si>
  <si>
    <t>-</t>
  </si>
  <si>
    <t>(min. x) = la compétence devrait être démontrée au niveau minimum x indiqué selon l'échelle ci-dessous, mais sa non-validation au niveau attendu n'entraîne pas un échec de l'étape évaluée.</t>
  </si>
  <si>
    <t>Echelle (Do 335) :</t>
  </si>
  <si>
    <t>- : la compétence ne doit pas être évaluée à cette étape, car elle est évaluée dans un autre espace du dispositif d'évaluation</t>
  </si>
  <si>
    <t>Re 334 – Compétences EDE PEC 2021 – DC2</t>
  </si>
  <si>
    <t>Re 334 – Compétences EDE PEC 2021 – DC1</t>
  </si>
  <si>
    <t>Re 334 – Compétences EDE PEC 2021 – 3ème année grille 4</t>
  </si>
  <si>
    <t>Re 334 – Compétences EDE PEC 2021 – 2ème année grille 3</t>
  </si>
  <si>
    <t>Re 334 – Compétences EDE PEC 2021 – 1ère année grille 2</t>
  </si>
  <si>
    <t>Re 334 – Compétences EDE PEC 2021 – Synthèse grille 1</t>
  </si>
  <si>
    <t>Re 334 – Compétences EDE PEC 2021 – DC3</t>
  </si>
  <si>
    <t>Re 334 – Compétences EDE PEC 2021 – DC4</t>
  </si>
  <si>
    <t>Re 334 – Compétences EDE PEC 2021 – DC5</t>
  </si>
  <si>
    <t>Re 334 – Compétences EDE PEC 2021 – DC6</t>
  </si>
  <si>
    <t>Re 334 – Compétences EDE PEC 2021 – DC7</t>
  </si>
  <si>
    <t>Analyse les informations recueillies et les priorise en vue d'un ajustement de son intervention pédagogique et éducative.</t>
  </si>
  <si>
    <t>Distingue les informations pertinentes sur les contextes de vie de l'enfant à mobiliser dans ses interventions pédagogiques et éducatives.</t>
  </si>
  <si>
    <t>Identifie les besoins / intérêts / progressions / apprentissages / initiatives de chaque enfant au travers d'observations supervisées et met en place des actions standards.</t>
  </si>
  <si>
    <t>Recherche des pistes d'actions avec l'accompagnement du FPP, afin de répondre aux besoins de l'enfant, stimuler ses intérêts et valoriser ses apprentissages.</t>
  </si>
  <si>
    <t>Conduit des observations pour déterminer les besoins / intérêts / progressions / apprentissages / initiatives de chaque enfant et du groupe, afin de proposer des actions adaptées.</t>
  </si>
  <si>
    <t>Met en œuvre des pistes d'actions avec l'équipe éducative pour répondre aux besoins de l'enfant et lui offrir des possibilités d'exploration étendues en vue de favoriser son développement global.</t>
  </si>
  <si>
    <t>Conçoit des actions pédagogiques adaptées et différenciées en s'appuyant sur l’analyse des observations effectuées.</t>
  </si>
  <si>
    <t>Évalue la pertinence de ses actions éducatives en s’appuyant sur ses observations, son expérience et des savoirs de référence.</t>
  </si>
  <si>
    <t>S'approprie le concept pédagogique de l'institution et les conditions-cadre posées par les autorités pour agir dans des situations stables.</t>
  </si>
  <si>
    <t>Assure la prise en charge des enfants, tant sur le plan individuel que collectif, en lien avec le concept pédagogique dans des situations complexes.</t>
  </si>
  <si>
    <t>Conduit le processus d'implémentation du concept pédagogique.</t>
  </si>
  <si>
    <t>Questionne et confronte le concept pédagogique institutionnel et celui de l’équipe afin d’adapter son action professionnelle et proposer des pistes d’amélioration.</t>
  </si>
  <si>
    <t>Vérifie l’alignement des pratiques avec le concept pédagogique et analyse l’effet des écarts éventuels sur l’ensemble des acteurs concernés.</t>
  </si>
  <si>
    <t>Propose des activités adaptées à l'âge et aux capacités de l'enfant, en identifiant les besoins spécifiques à son âge et en s'appuyant sur des savoirs de référence concernant le développement de l'enfant.</t>
  </si>
  <si>
    <t>Accompagne l'enfant dans les différents moments de la journée, en tenant compte du concept pédagogique.</t>
  </si>
  <si>
    <t>Décrit les compétences et les besoins des enfants en se référant aux étapes de développement et aux observations réalisées.</t>
  </si>
  <si>
    <t>Planifie des dispositifs pédagogiques visant à soutenir chaque enfant.</t>
  </si>
  <si>
    <t>Assure un accueil de qualité en tenant compte du développement de l'enfant et de ses besoins.</t>
  </si>
  <si>
    <t>Crée des activités pertinentes et innovantes, adaptées à l'âge et aux capacités de l'enfant, visant à favoriser l'activité autonome.</t>
  </si>
  <si>
    <t>Évalue de manière réflexive la qualité du partenariat avec les familles et/ou les personnes de référence et aménage des espaces de rencontres répondant à leurs besoins.</t>
  </si>
  <si>
    <t>Anime un entretien avec une famille et/ou une personne de référence en appliquant les procédures et les modalités institutionnelles.</t>
  </si>
  <si>
    <t>Connaît et exerce son rôle professionnel dans la relation à l'enfant.</t>
  </si>
  <si>
    <t>Développe avec chaque enfant une relation consciente et réfléchie, répondant à ses besoins d’attachement sécure, tout en respectant son développement global, ses compétences, ses émotions et sa singularité.</t>
  </si>
  <si>
    <t>Adopte une posture réflexive pour analyser sa relation avec l'enfant, comprendre les enjeux de celle-ci et préciser son rôle professionnel.</t>
  </si>
  <si>
    <t xml:space="preserve">Analyse en équipe la création, le développement et le terme des relations éducatives avec l’enfant et sa famille, ainsi que les enjeux relatifs. </t>
  </si>
  <si>
    <t>Repère et décrit l'influence des aménagements intérieurs et extérieurs sur l'activité de l’enfant, du groupe d'enfants ainsi que de l'équipe.</t>
  </si>
  <si>
    <t>Étudie l'environnement et identifie les espaces favorisant les liens sociaux entre les familles, l’équipe et les autres personnes à proximité de l'institution.</t>
  </si>
  <si>
    <t>Propose des aménagements qui soutiennent l'apprentissage et le développement de l'enfant, tout en prenant en compte ses besoins individuels, ceux du groupe d'enfants et de l'équipe.</t>
  </si>
  <si>
    <t>Propose un environnement qui favorise les liens sociaux entre les familles, l'équipe et les autres personnes à proximité de l'institution.</t>
  </si>
  <si>
    <t>Crée avec l'équipe un environnement propice au développement de liens sociaux entre les groupes d’enfants, les familles, l’équipe, et les personnes à proximité de l'institution.</t>
  </si>
  <si>
    <t>S'approprie une méthodologie d'observation structurée et rigoureuse.</t>
  </si>
  <si>
    <t>Argumente son action professionnelle en s'appuyant sur le matériel recueilli lors de ses observations.</t>
  </si>
  <si>
    <t xml:space="preserve">Élabore des supports d'observation et des outils d'analyse spécifiques destinés à étayer des entretiens professionnels avec les familles et tout autre intervenant. </t>
  </si>
  <si>
    <t>Analyse les observations, avec l'équipe éducative, et propose des projets individualisés.</t>
  </si>
  <si>
    <t>Comprend les relations complexes entre pairs et joue un rôle d’intermédiaire/de modérateur en cas de besoin, en accompagnant les enfants dans l’apprentissage de la résolution de conflits et/ou de la coopération.</t>
  </si>
  <si>
    <t>Analyse les dynamiques de groupe et crée un environnement inclusif qui valorise la diversité, promeut l’équité et renforce le sentiment d’appartenance.</t>
  </si>
  <si>
    <t>Évalue avec l'équipe la pertinence des situations de groupe organisées et la qualité du cadre établi, afin de comprendre les dynamiques de groupe et de proposer des pistes d'amélioration.</t>
  </si>
  <si>
    <t>Comprend l'importance du partenariat avec les familles et/ou les personnes de référence et crée une relation privilégiée avec chacun.e au quotidien.</t>
  </si>
  <si>
    <t>Propose des situations en groupe restreint, sous la supervision de l’équipe, dans lesquelles chacun.e est intégré.e, valorisé.e et reconnu.e dans sa singularité.</t>
  </si>
  <si>
    <t>Accompagne l’enfant dans les différentes étapes et changements vécus, en s’appuyant sur les dispositifs institutionnels et en impliquant les différents acteurs concernés.</t>
  </si>
  <si>
    <t>Conçoit des dispositifs pédagogiques qui soutiennent l’autonomie de l’enfant et engagent tous les acteurs dans les transitions quotidiennes.</t>
  </si>
  <si>
    <t>Évalue en équipe les dispositifs mis en place et réalise les ajustements nécessaires, en s'assurant qu'ils favorisent l'autonomie de l'enfant et l'implication de tous les acteurs concernés.</t>
  </si>
  <si>
    <t>Identifie les différents types de situations professionnelles afin d’auto-évaluer son autonomie d’action et son besoin d’accompagnement.</t>
  </si>
  <si>
    <t>Observe et décrit les mesures complémentaires et les actions entreprises par l’équipe dans les situations exigeantes, changeantes et imprévisibles.</t>
  </si>
  <si>
    <t>Collabore en équipe pour réfléchir et proposer des mesures complémentaires et/ou des pistes d’actions adaptées à des situations complexes.</t>
  </si>
  <si>
    <t>Fait face à des situations changeantes, exigeantes et imprévisibles en identifiant, si nécessaire, les ressources internes et externes à mobiliser, afin de rester dans son rôle professionnel.</t>
  </si>
  <si>
    <t>Initie, met en œuvre et évalue les effets des mesures complémentaires et/ou des pistes d’actions dans des situations complexes.</t>
  </si>
  <si>
    <t>Identifie les contours de son rôle professionnel au regard des attentes liées à sa mission, des cadres existants et de l’environnement social.</t>
  </si>
  <si>
    <t>Développe une posture réflexive en observant et analysant des situations professionnelles, afin de préciser son rôle et d'ajuster ses actions.</t>
  </si>
  <si>
    <t>Analyse des situations professionnelles en adoptant une réflexion critique sur ses actions, afin d’envisager d’autres perspectives et d’explorer de nouvelles pistes.</t>
  </si>
  <si>
    <t>Analyse son rôle professionnel en lien avec les exigences institutionnelles et le contexte social et politique actuel.</t>
  </si>
  <si>
    <t>Conduit des activités réflexives en équipe sur des situations professionnelles complexes pour faire évoluer les pratiques.</t>
  </si>
  <si>
    <t xml:space="preserve">Mobilise de façon réfléchie des ressources internes et externes (équipe, ateliers APP, entretiens FPP, supervision, auto-évaluation…) pour remplir les missions liées à son rôle professionnel dans un environnement en évolution, en se référant aux repères théoriques, éthiques et déontologiques.
</t>
  </si>
  <si>
    <t>Observe et décrit des processus pédagogiques en les reliant à des savoirs de référence et aux cadres institutionnels, en étant accompagné.</t>
  </si>
  <si>
    <t>Participe à l'évaluation des actions éducatives au sein de l’équipe et suggère des ajustements, en s'appuyant sur des savoirs de référence fondamentaux et actuels.</t>
  </si>
  <si>
    <t>Justifie ses propres actions éducatives en s’appuyant sur des cadres institutionnels et des savoirs de référence fondamentaux et actuels.</t>
  </si>
  <si>
    <t>Conduit des processus d'évaluation des actions éducatives au sein de son équipe, en s’appuyant sur des cadres institutionnels et des savoirs de référence fondamentaux et actuels.</t>
  </si>
  <si>
    <t>Assure l'ajustement des pratiques professionnelles aux connaissances théoriques actuelles et aux évolutions dans le champ professionnel.</t>
  </si>
  <si>
    <t>Décrit des pratiques institutionnelles de documentation des processus pédagogiques.</t>
  </si>
  <si>
    <t>Crée de la documentation pédagogique et s’appuie sur celle-ci comme source d’information pour analyser les approches et les processus pédagogiques, dans le but d’enrichir les pratiques.</t>
  </si>
  <si>
    <t>Évalue et fait évoluer les pratiques de l'équipe en matière de documentation des processus pédagogiques en vue d'ajuster les pratiques éducatives.</t>
  </si>
  <si>
    <t>S’assure de la qualité du processus documentaire, du respect des cadres et de la pertinence des outils, au regard des publics destinataires.</t>
  </si>
  <si>
    <t>Mobilise et échange des informations utiles sur l'organisation du travail et des modes de collaboration en vigueur.</t>
  </si>
  <si>
    <t>Anime des espaces de paroles et de discussion avec des publics variés.</t>
  </si>
  <si>
    <t>Trace les contours de son rôle professionnel et du champ de compétences propre à l’EDE.</t>
  </si>
  <si>
    <t>Identifie les situations pour lesquelles les structures d'accueil de jour établissent des collaborations externes.</t>
  </si>
  <si>
    <t xml:space="preserve">S’informe sur les principes de coopération interprofessionnelle. </t>
  </si>
  <si>
    <t>Repère les situations où des collaborations avec des partenaires externes ou des services spécialisés seraient pertinentes.</t>
  </si>
  <si>
    <t>Identifie les apports de différents domaines professionnels et suggère des collaborations appropriées avec des partenaires externes et des services spécialisés.</t>
  </si>
  <si>
    <t>Exerce son rôle professionnel au sein d’espaces de coopération sur le terrain ou dans d’autres contextes, afin d’ajuster sa contribution.</t>
  </si>
  <si>
    <t>Évalue des situations pour identifier celles qui nécessitent des interventions externes.</t>
  </si>
  <si>
    <t>Adopte une posture professionnelle dans la collaboration et communique par un discours clair, structuré et approprié au contexte et aux interlocuteurs.</t>
  </si>
  <si>
    <t>Identifie et décrit les rôles des principaux acteurs sociaux impliqués dans l'accompagnement des enfants et de leurs familles.</t>
  </si>
  <si>
    <t>Explore différentes sources d'informations sur les prestations disponibles afin d'enrichir sa compréhension du travail en réseau.</t>
  </si>
  <si>
    <t>Capitalise différentes sources d'informations sur les prestations disponibles pour approfondir sa compréhension/connaissance du réseau d'accompagnement des familles.</t>
  </si>
  <si>
    <t>Dialogue avec des membres du réseau pour élargir sa compréhension des besoins des enfants et de leurs familles et enrichir les pratiques éducatives.</t>
  </si>
  <si>
    <t>Développe et maintient un haut niveau de connaissance des acteurs du réseau en élaborant une cartographie détaillée des différents acteurs du champ social et de leurs prestations.</t>
  </si>
  <si>
    <t>Identifie des sources d'informations pertinentes pour comprendre l'environnement socio-politique actuel et son impact sur le champ professionnel.</t>
  </si>
  <si>
    <t>Questionne son entourage professionnel pour mieux comprendre les facteurs socio-politiques pouvant influencer le champ professionnel.</t>
  </si>
  <si>
    <t>Exploite les informations recueillies sur l'environnement socio-politique pour enrichir l’analyse de sa pratique, préciser son rôle professionnel et envisager les évolutions dans le domaine professionnel.</t>
  </si>
  <si>
    <t>Participe à des réflexions et/ou projets collectifs sur l’évolution du champ professionnel et l’amélioration de la qualité dans le domaine professionnel.</t>
  </si>
  <si>
    <t>Anime des espaces de réflexion sur l'impact des évolutions socio-politiques sur les pratiques professionnelles.</t>
  </si>
  <si>
    <t>Participe à la formulation de propositions de mesures pour le développement du champ professionnel et envisage/organise leur diffusion auprès des organes influents.</t>
  </si>
  <si>
    <t>Explore les courants actuels dans le champ professionnel pour identifier des concepts et des pratiques innovantes.</t>
  </si>
  <si>
    <t>Contribue à l’enrichissement des pratiques professionnelles en partageant des ressources et des connaissances, et en mettant en œuvre des pratiques innovantes.</t>
  </si>
  <si>
    <t>Assure la visibilisation des pratiques innovantes auprès des publics visés.</t>
  </si>
  <si>
    <t>Évalue les pratiques éducatives en équipe au regard des connaissances et des tendances actuelles, dans le but de les faire évoluer.</t>
  </si>
  <si>
    <t>Assure la visibilisation des pratiques innovantes auprès de l’extérieur.</t>
  </si>
  <si>
    <t>Promeut activement les intérêts de son champ professionnel et engage des initiatives visant à apporter une plus-value significative au domaine professionnel.</t>
  </si>
  <si>
    <t xml:space="preserve">Participe à divers espaces collaboratifs afin d'observer leur fonctionnement et d'identifier leurs enjeux. </t>
  </si>
  <si>
    <t>Repère les différentes dimensions de l'organisation du travail et prend en charge les tâches qui lui sont assignées.</t>
  </si>
  <si>
    <t>Participe activement au processus réflexif de l'équipe dans des situations stables.</t>
  </si>
  <si>
    <t>Participe activement aux espaces collaboratifs, en suggérant des idées pour améliorer les pratiques et favoriser les échanges.</t>
  </si>
  <si>
    <t>Participe à l'organisation de l'activité professionnelle en formulant des propositions qui tiennent compte des dispositions à respecter.</t>
  </si>
  <si>
    <t>S'engage activement dans le processus de réflexion de l'équipe en apportant des contributions visibles lors de situations délicates.</t>
  </si>
  <si>
    <t>Anime des espaces collaboratifs et transmet les informations pertinentes à la hiérarchie.</t>
  </si>
  <si>
    <t>Assure le processus réflexif de l'équipe en mettant en place un dispositif à cet effet.</t>
  </si>
  <si>
    <t>Initie sa compréhension de la notion de qualité dans le champ professionnel.</t>
  </si>
  <si>
    <t>Se réfère aux cadres et dispositions qui visent à assurer la qualité des prestations fournies.</t>
  </si>
  <si>
    <t>Définit en équipe des critères et des méthodes permettant d'évaluer la qualité des processus pédagogiques.</t>
  </si>
  <si>
    <t>Évalue en équipe la qualité des processus pédagogiques en utilisant des méthodes convenues avec la direction et selon des critères établis en collaboration avec celle-ci.</t>
  </si>
  <si>
    <t>Assure le processus réflexif de l'équipe, permettant d'analyser les écarts entre le concept pédagogique et les pratiques effectives.</t>
  </si>
  <si>
    <t>Engage des actions de communication interne et externe en lien avec la pratique professionnelle, tout en respectant les orientations institutionnelles.</t>
  </si>
  <si>
    <t>Participe activement à des projets en prenant en charge certaines tâches confiées par le.la responsable du projet.</t>
  </si>
  <si>
    <t>Prend connaissance de projets, fondés sur des bases théoriques solides, ayant apporté une valeur ajoutée significative à la structure ou au milieu où ils sont mis en œuvre.</t>
  </si>
  <si>
    <t>Conduit l’ensemble du processus de gestion de projets en collaboration avec le.la chef.fe de projet.</t>
  </si>
  <si>
    <t>Contribue à la rédaction d’un document décrivant un projet, en justifiant sa valeur ajoutée pour la structure/milieu dans laquelle il est déployé et en expliquant clairement les fondements théoriques qui le soutiennent.</t>
  </si>
  <si>
    <t>Pilote l'ensemble du processus de gestion de projets en équipe en tant que chef.fe de projet, en utilisant des méthodologies appropriées pour analyser les besoins, planifier, gérer et évaluer le projet.</t>
  </si>
  <si>
    <t>Rédige un document qui détaille l'étayage théorique du projet et justifie sa valeur ajoutée pour la structure ou le milieu dans lequel il est mis en œuvre.</t>
  </si>
  <si>
    <t>Recueille des informations concernant l’environnement immédiat et quotidien de l’enfant en prenant en considération les conditions-cadres et directives institutionnelles.</t>
  </si>
  <si>
    <t>S’informe sur le développement de l’enfant et les besoins propres à leur âge.</t>
  </si>
  <si>
    <t>Propose des collaborations avec des partenaires externes ou des services spécialisés dans les situations nécessitant une approche interdisciplinaire, et évalue, lorsque cela est possible, la pertinence et l’adéquation des mesures et dispositifs mis en œuvre avec ces partenaires.</t>
  </si>
  <si>
    <t>Dialogue avec des membres du réseau pour approfondir sa compréhension des besoins des enfants et de leurs familles et enrichir les pratiques éducatives.</t>
  </si>
  <si>
    <t>Identifie les ressources existantes pour faire évoluer son champ professionnel.</t>
  </si>
  <si>
    <t xml:space="preserve">Participe à l’organisation de l’activité professionnelle (planification, gestion des ressources, réalisation et évaluation) en lien avec la hiérarchie. </t>
  </si>
  <si>
    <t>S’informe sur les normes et exigences en matière de qualité dans le contexte de son environnement professionnel.</t>
  </si>
  <si>
    <t>Commission PEC</t>
  </si>
  <si>
    <t xml:space="preserve">Identifie les dynamiques de groupe et ajuste ses actions en favorisant l’intégration de chaque enfant et en stimulant leur participation. </t>
  </si>
  <si>
    <t>Démontre une compréhension du processus de documentation pédagogique et de ses finalités.</t>
  </si>
  <si>
    <t>Vérifie que les espaces répondent aux besoins des différents acteurs concernés et réalise les changements nécessaires, en collaboration avec l'équipe.</t>
  </si>
  <si>
    <t>Analyse les enjeux du partenariat avec les familles et/ou les personnes de référence.</t>
  </si>
  <si>
    <t>Assume la direction et la responsabilité du groupe d’enfants (normes cantonales), tout en encourageant la participation, renforçant l’estime de soi de chacun.e et cultivant un environnement inclusif.</t>
  </si>
  <si>
    <t>Analyse intuitivement des situations de collaboration courante pour auto-évaluer ses contributions au sein de l'équipe, dans le but d'identifier un développement des capacités.</t>
  </si>
  <si>
    <t>Évalue la collaboration au sein de l'équipe à l'aide de critères préalablement définis et co-construit des pistes d'amélioration.</t>
  </si>
  <si>
    <t>Contribue au partage des savoirs de référence en échangeant ses idées et réflexions avec l’équipe et/ou en groupe de 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</si>
</sst>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2"/>
      <color theme="1"/>
      <name val="Calibri"/>
      <family val="2"/>
      <scheme val="minor"/>
    </font>
    <font>
      <sz val="12"/>
      <color rgb="FFFF0000"/>
      <name val="Calibri"/>
      <family val="2"/>
      <scheme val="minor"/>
    </font>
    <font>
      <b/>
      <sz val="12"/>
      <color theme="1"/>
      <name val="Calibri"/>
      <family val="2"/>
      <scheme val="minor"/>
    </font>
    <font>
      <sz val="16"/>
      <color rgb="FF2F5496"/>
      <name val="Calibri"/>
      <family val="2"/>
      <scheme val="minor"/>
    </font>
    <font>
      <b/>
      <sz val="12"/>
      <color rgb="FF000000"/>
      <name val="Calibri"/>
      <family val="2"/>
      <scheme val="minor"/>
    </font>
    <font>
      <b/>
      <sz val="12"/>
      <color theme="4" tint="-0.249977111117893"/>
      <name val="Calibri"/>
      <family val="2"/>
      <scheme val="minor"/>
    </font>
    <font>
      <sz val="12"/>
      <color theme="4" tint="-0.249977111117893"/>
      <name val="Calibri"/>
      <family val="2"/>
      <scheme val="minor"/>
    </font>
    <font>
      <sz val="18"/>
      <color theme="4" tint="-0.249977111117893"/>
      <name val="Calibri"/>
      <family val="2"/>
      <scheme val="minor"/>
    </font>
    <font>
      <i/>
      <sz val="12"/>
      <color theme="1"/>
      <name val="Calibri"/>
      <family val="2"/>
      <scheme val="minor"/>
    </font>
    <font>
      <b/>
      <sz val="12"/>
      <name val="Calibri"/>
      <family val="2"/>
      <scheme val="minor"/>
    </font>
    <font>
      <i/>
      <sz val="12"/>
      <name val="Calibri"/>
      <family val="2"/>
      <scheme val="minor"/>
    </font>
    <font>
      <sz val="12"/>
      <color theme="0"/>
      <name val="Calibri"/>
      <family val="2"/>
      <scheme val="minor"/>
    </font>
    <font>
      <sz val="12"/>
      <name val="Calibri"/>
      <family val="2"/>
      <scheme val="minor"/>
    </font>
    <font>
      <i/>
      <sz val="12"/>
      <color rgb="FF000000"/>
      <name val="Calibri"/>
      <family val="2"/>
      <scheme val="minor"/>
    </font>
    <font>
      <sz val="20"/>
      <color theme="1"/>
      <name val="Century Gothic"/>
      <family val="1"/>
    </font>
    <font>
      <sz val="16"/>
      <color theme="1"/>
      <name val="Century Gothic"/>
      <family val="1"/>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2499465926084170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4" fillId="2" borderId="1" xfId="0" applyFont="1" applyFill="1" applyBorder="1" applyAlignment="1">
      <alignment vertical="center" wrapText="1"/>
    </xf>
    <xf numFmtId="0" fontId="2" fillId="2" borderId="1" xfId="0" applyFont="1" applyFill="1" applyBorder="1" applyAlignment="1">
      <alignment vertical="center" wrapText="1"/>
    </xf>
    <xf numFmtId="0" fontId="0" fillId="0" borderId="0" xfId="0" applyAlignment="1">
      <alignment wrapText="1"/>
    </xf>
    <xf numFmtId="0" fontId="0" fillId="0" borderId="1" xfId="0" applyBorder="1" applyAlignment="1">
      <alignment vertical="top" wrapText="1"/>
    </xf>
    <xf numFmtId="0" fontId="1" fillId="0" borderId="0" xfId="0" applyFont="1" applyAlignment="1">
      <alignment vertical="center" wrapText="1"/>
    </xf>
    <xf numFmtId="0" fontId="7" fillId="0" borderId="0" xfId="0" applyFont="1" applyAlignment="1">
      <alignment vertical="top"/>
    </xf>
    <xf numFmtId="0" fontId="0" fillId="0" borderId="0" xfId="0" applyAlignment="1">
      <alignment vertical="top"/>
    </xf>
    <xf numFmtId="0" fontId="0" fillId="0" borderId="1" xfId="0" applyBorder="1" applyAlignment="1">
      <alignment vertical="top"/>
    </xf>
    <xf numFmtId="0" fontId="2" fillId="2" borderId="1" xfId="0" applyFont="1" applyFill="1" applyBorder="1" applyAlignment="1">
      <alignment horizontal="center" vertical="top"/>
    </xf>
    <xf numFmtId="0" fontId="9" fillId="2" borderId="1" xfId="0" applyFont="1" applyFill="1" applyBorder="1" applyAlignment="1">
      <alignment horizontal="center" vertical="center" wrapText="1"/>
    </xf>
    <xf numFmtId="0" fontId="1" fillId="0" borderId="0" xfId="0" applyFont="1" applyAlignment="1">
      <alignment wrapText="1"/>
    </xf>
    <xf numFmtId="0" fontId="0" fillId="2" borderId="1" xfId="0" applyFill="1" applyBorder="1" applyAlignment="1">
      <alignment vertical="center" wrapText="1"/>
    </xf>
    <xf numFmtId="0" fontId="1" fillId="0" borderId="0" xfId="0" applyFont="1"/>
    <xf numFmtId="0" fontId="5"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5" fillId="0" borderId="1" xfId="0" applyFont="1" applyBorder="1" applyAlignment="1">
      <alignment horizontal="left" vertical="center"/>
    </xf>
    <xf numFmtId="164" fontId="15" fillId="0" borderId="1" xfId="0" applyNumberFormat="1" applyFont="1" applyBorder="1" applyAlignment="1">
      <alignment horizontal="right" vertical="center"/>
    </xf>
    <xf numFmtId="0" fontId="14" fillId="0" borderId="7"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wrapText="1"/>
    </xf>
    <xf numFmtId="0" fontId="0" fillId="0" borderId="1" xfId="0" applyBorder="1" applyAlignment="1">
      <alignment horizontal="center"/>
    </xf>
    <xf numFmtId="0" fontId="14" fillId="0" borderId="1" xfId="0" applyFont="1" applyBorder="1" applyAlignment="1">
      <alignment horizontal="left" vertical="center"/>
    </xf>
    <xf numFmtId="164" fontId="14" fillId="0" borderId="1" xfId="0" applyNumberFormat="1" applyFont="1" applyBorder="1" applyAlignment="1">
      <alignment horizontal="left"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12" fillId="0" borderId="5" xfId="0" applyFont="1" applyBorder="1" applyAlignment="1">
      <alignment vertical="top" wrapText="1"/>
    </xf>
    <xf numFmtId="0" fontId="12" fillId="0" borderId="6" xfId="0" applyFont="1" applyBorder="1" applyAlignment="1">
      <alignment vertical="top" wrapText="1"/>
    </xf>
    <xf numFmtId="0" fontId="12" fillId="0" borderId="7" xfId="0" applyFont="1" applyBorder="1" applyAlignment="1">
      <alignment vertical="top"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top"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0" fillId="0" borderId="4" xfId="0"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vertical="top" wrapText="1"/>
    </xf>
    <xf numFmtId="0" fontId="1" fillId="0" borderId="7" xfId="0" applyFont="1" applyBorder="1" applyAlignment="1">
      <alignment vertical="top"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164" fontId="14" fillId="0" borderId="5" xfId="0" applyNumberFormat="1" applyFont="1" applyBorder="1" applyAlignment="1">
      <alignment horizontal="left" vertical="center"/>
    </xf>
    <xf numFmtId="164" fontId="14" fillId="0" borderId="6" xfId="0" applyNumberFormat="1" applyFont="1" applyBorder="1" applyAlignment="1">
      <alignment horizontal="left" vertical="center"/>
    </xf>
    <xf numFmtId="164" fontId="14" fillId="0" borderId="7" xfId="0" applyNumberFormat="1"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0" fillId="0" borderId="0" xfId="0" applyAlignment="1">
      <alignment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2" fillId="0" borderId="0" xfId="0" applyFont="1" applyAlignment="1">
      <alignment wrapText="1"/>
    </xf>
    <xf numFmtId="0" fontId="0" fillId="0" borderId="0" xfId="0" quotePrefix="1" applyAlignment="1">
      <alignment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4" fillId="0" borderId="7" xfId="0" applyFont="1" applyBorder="1" applyAlignment="1">
      <alignment horizontal="left"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4" fillId="0" borderId="1" xfId="0" applyFont="1" applyBorder="1" applyAlignment="1">
      <alignment horizontal="left" vertical="center" wrapText="1"/>
    </xf>
    <xf numFmtId="0" fontId="5" fillId="2" borderId="0" xfId="0" applyFont="1" applyFill="1"/>
    <xf numFmtId="0" fontId="0" fillId="0" borderId="0" xfId="0"/>
    <xf numFmtId="0" fontId="8" fillId="0" borderId="1" xfId="0" applyFont="1" applyBorder="1" applyAlignment="1">
      <alignment vertical="top" wrapText="1"/>
    </xf>
    <xf numFmtId="0" fontId="5" fillId="2" borderId="0" xfId="0" applyFont="1" applyFill="1" applyAlignment="1">
      <alignment vertical="top" wrapText="1"/>
    </xf>
    <xf numFmtId="0" fontId="6" fillId="2" borderId="0" xfId="0" applyFont="1" applyFill="1" applyAlignment="1">
      <alignment vertical="top" wrapText="1"/>
    </xf>
    <xf numFmtId="0" fontId="5" fillId="2" borderId="0" xfId="0" applyFont="1" applyFill="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0" fillId="2"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508000</xdr:colOff>
      <xdr:row>1</xdr:row>
      <xdr:rowOff>121558</xdr:rowOff>
    </xdr:from>
    <xdr:to>
      <xdr:col>2</xdr:col>
      <xdr:colOff>2512165</xdr:colOff>
      <xdr:row>2</xdr:row>
      <xdr:rowOff>281215</xdr:rowOff>
    </xdr:to>
    <xdr:pic>
      <xdr:nvPicPr>
        <xdr:cNvPr id="2" name="Image 1">
          <a:extLst>
            <a:ext uri="{FF2B5EF4-FFF2-40B4-BE49-F238E27FC236}">
              <a16:creationId xmlns:a16="http://schemas.microsoft.com/office/drawing/2014/main" id="{AB72F231-C938-DB40-9D10-E7455E482546}"/>
            </a:ext>
          </a:extLst>
        </xdr:cNvPr>
        <xdr:cNvPicPr>
          <a:picLocks noChangeAspect="1"/>
        </xdr:cNvPicPr>
      </xdr:nvPicPr>
      <xdr:blipFill>
        <a:blip xmlns:r="http://schemas.openxmlformats.org/officeDocument/2006/relationships" r:embed="rId1"/>
        <a:stretch>
          <a:fillRect/>
        </a:stretch>
      </xdr:blipFill>
      <xdr:spPr>
        <a:xfrm>
          <a:off x="2821214" y="321129"/>
          <a:ext cx="2004165" cy="8490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287867</xdr:rowOff>
    </xdr:to>
    <xdr:pic>
      <xdr:nvPicPr>
        <xdr:cNvPr id="2" name="Image 1">
          <a:extLst>
            <a:ext uri="{FF2B5EF4-FFF2-40B4-BE49-F238E27FC236}">
              <a16:creationId xmlns:a16="http://schemas.microsoft.com/office/drawing/2014/main" id="{9D15D7D4-3F34-264F-A839-D4DD34DAB816}"/>
            </a:ext>
          </a:extLst>
        </xdr:cNvPr>
        <xdr:cNvPicPr>
          <a:picLocks noChangeAspect="1"/>
        </xdr:cNvPicPr>
      </xdr:nvPicPr>
      <xdr:blipFill>
        <a:blip xmlns:r="http://schemas.openxmlformats.org/officeDocument/2006/relationships" r:embed="rId1"/>
        <a:stretch>
          <a:fillRect/>
        </a:stretch>
      </xdr:blipFill>
      <xdr:spPr>
        <a:xfrm>
          <a:off x="576643" y="305274"/>
          <a:ext cx="2004165" cy="87159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262467</xdr:rowOff>
    </xdr:to>
    <xdr:pic>
      <xdr:nvPicPr>
        <xdr:cNvPr id="2" name="Image 1">
          <a:extLst>
            <a:ext uri="{FF2B5EF4-FFF2-40B4-BE49-F238E27FC236}">
              <a16:creationId xmlns:a16="http://schemas.microsoft.com/office/drawing/2014/main" id="{4D8C937F-19E4-5D4D-9319-6E35588E97AE}"/>
            </a:ext>
          </a:extLst>
        </xdr:cNvPr>
        <xdr:cNvPicPr>
          <a:picLocks noChangeAspect="1"/>
        </xdr:cNvPicPr>
      </xdr:nvPicPr>
      <xdr:blipFill>
        <a:blip xmlns:r="http://schemas.openxmlformats.org/officeDocument/2006/relationships" r:embed="rId1"/>
        <a:stretch>
          <a:fillRect/>
        </a:stretch>
      </xdr:blipFill>
      <xdr:spPr>
        <a:xfrm>
          <a:off x="576643" y="305274"/>
          <a:ext cx="2004165" cy="8461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479778</xdr:colOff>
      <xdr:row>1</xdr:row>
      <xdr:rowOff>102072</xdr:rowOff>
    </xdr:from>
    <xdr:to>
      <xdr:col>2</xdr:col>
      <xdr:colOff>2483943</xdr:colOff>
      <xdr:row>2</xdr:row>
      <xdr:rowOff>225777</xdr:rowOff>
    </xdr:to>
    <xdr:pic>
      <xdr:nvPicPr>
        <xdr:cNvPr id="2" name="Image 1">
          <a:extLst>
            <a:ext uri="{FF2B5EF4-FFF2-40B4-BE49-F238E27FC236}">
              <a16:creationId xmlns:a16="http://schemas.microsoft.com/office/drawing/2014/main" id="{744B4BE9-487D-0A48-825B-97CBE26ECAB6}"/>
            </a:ext>
          </a:extLst>
        </xdr:cNvPr>
        <xdr:cNvPicPr>
          <a:picLocks noChangeAspect="1"/>
        </xdr:cNvPicPr>
      </xdr:nvPicPr>
      <xdr:blipFill>
        <a:blip xmlns:r="http://schemas.openxmlformats.org/officeDocument/2006/relationships" r:embed="rId1"/>
        <a:stretch>
          <a:fillRect/>
        </a:stretch>
      </xdr:blipFill>
      <xdr:spPr>
        <a:xfrm>
          <a:off x="2794000" y="309035"/>
          <a:ext cx="2004165" cy="810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479778</xdr:colOff>
      <xdr:row>1</xdr:row>
      <xdr:rowOff>102073</xdr:rowOff>
    </xdr:from>
    <xdr:to>
      <xdr:col>2</xdr:col>
      <xdr:colOff>2483943</xdr:colOff>
      <xdr:row>2</xdr:row>
      <xdr:rowOff>254001</xdr:rowOff>
    </xdr:to>
    <xdr:pic>
      <xdr:nvPicPr>
        <xdr:cNvPr id="2" name="Image 1">
          <a:extLst>
            <a:ext uri="{FF2B5EF4-FFF2-40B4-BE49-F238E27FC236}">
              <a16:creationId xmlns:a16="http://schemas.microsoft.com/office/drawing/2014/main" id="{DA152098-AFFD-FF49-ADDD-AB6B3C46C27F}"/>
            </a:ext>
          </a:extLst>
        </xdr:cNvPr>
        <xdr:cNvPicPr>
          <a:picLocks noChangeAspect="1"/>
        </xdr:cNvPicPr>
      </xdr:nvPicPr>
      <xdr:blipFill>
        <a:blip xmlns:r="http://schemas.openxmlformats.org/officeDocument/2006/relationships" r:embed="rId1"/>
        <a:stretch>
          <a:fillRect/>
        </a:stretch>
      </xdr:blipFill>
      <xdr:spPr>
        <a:xfrm>
          <a:off x="2799645" y="305273"/>
          <a:ext cx="2004165" cy="837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479778</xdr:colOff>
      <xdr:row>1</xdr:row>
      <xdr:rowOff>102072</xdr:rowOff>
    </xdr:from>
    <xdr:to>
      <xdr:col>2</xdr:col>
      <xdr:colOff>2483943</xdr:colOff>
      <xdr:row>2</xdr:row>
      <xdr:rowOff>237067</xdr:rowOff>
    </xdr:to>
    <xdr:pic>
      <xdr:nvPicPr>
        <xdr:cNvPr id="2" name="Image 1">
          <a:extLst>
            <a:ext uri="{FF2B5EF4-FFF2-40B4-BE49-F238E27FC236}">
              <a16:creationId xmlns:a16="http://schemas.microsoft.com/office/drawing/2014/main" id="{C1172A23-EFA7-F24D-A9D3-E05389112A10}"/>
            </a:ext>
          </a:extLst>
        </xdr:cNvPr>
        <xdr:cNvPicPr>
          <a:picLocks noChangeAspect="1"/>
        </xdr:cNvPicPr>
      </xdr:nvPicPr>
      <xdr:blipFill>
        <a:blip xmlns:r="http://schemas.openxmlformats.org/officeDocument/2006/relationships" r:embed="rId1"/>
        <a:stretch>
          <a:fillRect/>
        </a:stretch>
      </xdr:blipFill>
      <xdr:spPr>
        <a:xfrm>
          <a:off x="2799645" y="305272"/>
          <a:ext cx="2004165" cy="8207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576643</xdr:colOff>
      <xdr:row>1</xdr:row>
      <xdr:rowOff>102073</xdr:rowOff>
    </xdr:from>
    <xdr:to>
      <xdr:col>0</xdr:col>
      <xdr:colOff>2580808</xdr:colOff>
      <xdr:row>2</xdr:row>
      <xdr:rowOff>226017</xdr:rowOff>
    </xdr:to>
    <xdr:pic>
      <xdr:nvPicPr>
        <xdr:cNvPr id="2" name="Image 1">
          <a:extLst>
            <a:ext uri="{FF2B5EF4-FFF2-40B4-BE49-F238E27FC236}">
              <a16:creationId xmlns:a16="http://schemas.microsoft.com/office/drawing/2014/main" id="{2834D8BE-E06E-BF43-8A96-7D8741F626C1}"/>
            </a:ext>
          </a:extLst>
        </xdr:cNvPr>
        <xdr:cNvPicPr>
          <a:picLocks noChangeAspect="1"/>
        </xdr:cNvPicPr>
      </xdr:nvPicPr>
      <xdr:blipFill>
        <a:blip xmlns:r="http://schemas.openxmlformats.org/officeDocument/2006/relationships" r:embed="rId1"/>
        <a:stretch>
          <a:fillRect/>
        </a:stretch>
      </xdr:blipFill>
      <xdr:spPr>
        <a:xfrm>
          <a:off x="576643" y="306565"/>
          <a:ext cx="2004165" cy="8127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270934</xdr:rowOff>
    </xdr:to>
    <xdr:pic>
      <xdr:nvPicPr>
        <xdr:cNvPr id="2" name="Image 1">
          <a:extLst>
            <a:ext uri="{FF2B5EF4-FFF2-40B4-BE49-F238E27FC236}">
              <a16:creationId xmlns:a16="http://schemas.microsoft.com/office/drawing/2014/main" id="{FB0C9419-C62D-DF49-88B6-E61C02013640}"/>
            </a:ext>
          </a:extLst>
        </xdr:cNvPr>
        <xdr:cNvPicPr>
          <a:picLocks noChangeAspect="1"/>
        </xdr:cNvPicPr>
      </xdr:nvPicPr>
      <xdr:blipFill>
        <a:blip xmlns:r="http://schemas.openxmlformats.org/officeDocument/2006/relationships" r:embed="rId1"/>
        <a:stretch>
          <a:fillRect/>
        </a:stretch>
      </xdr:blipFill>
      <xdr:spPr>
        <a:xfrm>
          <a:off x="576643" y="305274"/>
          <a:ext cx="2004165" cy="8546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245533</xdr:rowOff>
    </xdr:to>
    <xdr:pic>
      <xdr:nvPicPr>
        <xdr:cNvPr id="2" name="Image 1">
          <a:extLst>
            <a:ext uri="{FF2B5EF4-FFF2-40B4-BE49-F238E27FC236}">
              <a16:creationId xmlns:a16="http://schemas.microsoft.com/office/drawing/2014/main" id="{99B79E44-B18F-0349-A6DF-BEF751147AC6}"/>
            </a:ext>
          </a:extLst>
        </xdr:cNvPr>
        <xdr:cNvPicPr>
          <a:picLocks noChangeAspect="1"/>
        </xdr:cNvPicPr>
      </xdr:nvPicPr>
      <xdr:blipFill>
        <a:blip xmlns:r="http://schemas.openxmlformats.org/officeDocument/2006/relationships" r:embed="rId1"/>
        <a:stretch>
          <a:fillRect/>
        </a:stretch>
      </xdr:blipFill>
      <xdr:spPr>
        <a:xfrm>
          <a:off x="576643" y="305274"/>
          <a:ext cx="2004165" cy="8292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245533</xdr:rowOff>
    </xdr:to>
    <xdr:pic>
      <xdr:nvPicPr>
        <xdr:cNvPr id="2" name="Image 1">
          <a:extLst>
            <a:ext uri="{FF2B5EF4-FFF2-40B4-BE49-F238E27FC236}">
              <a16:creationId xmlns:a16="http://schemas.microsoft.com/office/drawing/2014/main" id="{BB5CCFFB-51E4-7146-B8C7-4648E4C82D15}"/>
            </a:ext>
          </a:extLst>
        </xdr:cNvPr>
        <xdr:cNvPicPr>
          <a:picLocks noChangeAspect="1"/>
        </xdr:cNvPicPr>
      </xdr:nvPicPr>
      <xdr:blipFill>
        <a:blip xmlns:r="http://schemas.openxmlformats.org/officeDocument/2006/relationships" r:embed="rId1"/>
        <a:stretch>
          <a:fillRect/>
        </a:stretch>
      </xdr:blipFill>
      <xdr:spPr>
        <a:xfrm>
          <a:off x="576643" y="305274"/>
          <a:ext cx="2004165" cy="8292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254000</xdr:rowOff>
    </xdr:to>
    <xdr:pic>
      <xdr:nvPicPr>
        <xdr:cNvPr id="2" name="Image 1">
          <a:extLst>
            <a:ext uri="{FF2B5EF4-FFF2-40B4-BE49-F238E27FC236}">
              <a16:creationId xmlns:a16="http://schemas.microsoft.com/office/drawing/2014/main" id="{76F2296F-6B16-094E-8B8B-5C0E3EFED7F8}"/>
            </a:ext>
          </a:extLst>
        </xdr:cNvPr>
        <xdr:cNvPicPr>
          <a:picLocks noChangeAspect="1"/>
        </xdr:cNvPicPr>
      </xdr:nvPicPr>
      <xdr:blipFill>
        <a:blip xmlns:r="http://schemas.openxmlformats.org/officeDocument/2006/relationships" r:embed="rId1"/>
        <a:stretch>
          <a:fillRect/>
        </a:stretch>
      </xdr:blipFill>
      <xdr:spPr>
        <a:xfrm>
          <a:off x="576643" y="305274"/>
          <a:ext cx="2004165" cy="837726"/>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4265-CBE1-904F-A78F-7D20FBC92A23}">
  <sheetPr>
    <pageSetUpPr fitToPage="1"/>
  </sheetPr>
  <dimension ref="B2:S111"/>
  <sheetViews>
    <sheetView zoomScale="140" zoomScaleNormal="140" workbookViewId="0">
      <pane xSplit="3" ySplit="8" topLeftCell="D9" activePane="bottomRight" state="frozen"/>
      <selection pane="topRight" activeCell="D1" sqref="D1"/>
      <selection pane="bottomLeft" activeCell="A5" sqref="A5"/>
      <selection pane="bottomRight" activeCell="C9" sqref="C9:C12"/>
    </sheetView>
  </sheetViews>
  <sheetFormatPr baseColWidth="10" defaultRowHeight="16" x14ac:dyDescent="0.2"/>
  <cols>
    <col min="1" max="1" width="3.83203125" customWidth="1"/>
    <col min="2" max="2" width="26.5" customWidth="1"/>
    <col min="3" max="3" width="39.33203125" customWidth="1"/>
    <col min="4" max="4" width="43" customWidth="1"/>
    <col min="5" max="16" width="12.1640625" style="6" customWidth="1"/>
    <col min="17" max="17" width="5.6640625" customWidth="1"/>
    <col min="18" max="18" width="5.83203125" customWidth="1"/>
    <col min="19" max="19" width="5.5" customWidth="1"/>
  </cols>
  <sheetData>
    <row r="2" spans="2:19" ht="54" customHeight="1" x14ac:dyDescent="0.2">
      <c r="C2" s="27"/>
      <c r="D2" s="28" t="s">
        <v>149</v>
      </c>
      <c r="E2" s="28"/>
      <c r="F2" s="28"/>
      <c r="G2" s="28"/>
      <c r="H2" s="28"/>
      <c r="I2" s="28"/>
      <c r="J2" s="28"/>
      <c r="K2" s="28"/>
      <c r="L2" s="28"/>
      <c r="M2" s="28"/>
      <c r="N2" s="28"/>
      <c r="O2" s="28"/>
    </row>
    <row r="3" spans="2:19" ht="29" customHeight="1" x14ac:dyDescent="0.2">
      <c r="C3" s="27"/>
      <c r="D3" s="28" t="s">
        <v>271</v>
      </c>
      <c r="E3" s="28"/>
      <c r="F3" s="28"/>
      <c r="G3" s="28"/>
      <c r="H3" s="28"/>
      <c r="I3" s="28"/>
      <c r="J3" s="28"/>
      <c r="K3" s="28"/>
      <c r="L3" s="29">
        <v>45870</v>
      </c>
      <c r="M3" s="29"/>
      <c r="N3" s="29"/>
      <c r="O3" s="29"/>
    </row>
    <row r="5" spans="2:19" ht="21" x14ac:dyDescent="0.2">
      <c r="B5" s="2"/>
      <c r="E5" s="8"/>
      <c r="F5" s="8"/>
      <c r="G5" s="8"/>
      <c r="H5" s="8"/>
      <c r="I5" s="8"/>
      <c r="J5" s="8"/>
      <c r="K5" s="8"/>
      <c r="L5" s="8"/>
      <c r="M5" s="8"/>
      <c r="N5" s="8"/>
      <c r="O5" s="8"/>
      <c r="P5" s="8"/>
      <c r="R5" s="16"/>
      <c r="S5" s="16"/>
    </row>
    <row r="6" spans="2:19" ht="16" customHeight="1" x14ac:dyDescent="0.2">
      <c r="B6" s="1"/>
      <c r="E6" s="61" t="s">
        <v>131</v>
      </c>
      <c r="F6" s="62"/>
      <c r="G6" s="62"/>
      <c r="H6" s="62"/>
      <c r="I6" s="62"/>
      <c r="J6" s="62"/>
      <c r="K6" s="62"/>
      <c r="L6" s="62"/>
      <c r="M6" s="62"/>
      <c r="N6" s="62"/>
      <c r="O6" s="62"/>
      <c r="P6" s="63"/>
    </row>
    <row r="7" spans="2:19" ht="39" customHeight="1" x14ac:dyDescent="0.2">
      <c r="B7" s="15"/>
      <c r="C7" s="4"/>
      <c r="D7" s="4"/>
      <c r="E7" s="45" t="s">
        <v>127</v>
      </c>
      <c r="F7" s="46"/>
      <c r="G7" s="41"/>
      <c r="H7" s="42"/>
      <c r="I7" s="45" t="s">
        <v>128</v>
      </c>
      <c r="J7" s="41"/>
      <c r="K7" s="41"/>
      <c r="L7" s="42"/>
      <c r="M7" s="45" t="s">
        <v>123</v>
      </c>
      <c r="N7" s="41"/>
      <c r="O7" s="41"/>
      <c r="P7" s="42"/>
      <c r="R7" s="17"/>
      <c r="S7" s="19"/>
    </row>
    <row r="8" spans="2:19" ht="44" customHeight="1" x14ac:dyDescent="0.2">
      <c r="B8" s="5" t="s">
        <v>93</v>
      </c>
      <c r="C8" s="4" t="s">
        <v>22</v>
      </c>
      <c r="D8" s="4" t="s">
        <v>24</v>
      </c>
      <c r="E8" s="47" t="s">
        <v>122</v>
      </c>
      <c r="F8" s="41"/>
      <c r="G8" s="41"/>
      <c r="H8" s="42"/>
      <c r="I8" s="47" t="s">
        <v>121</v>
      </c>
      <c r="J8" s="41"/>
      <c r="K8" s="41"/>
      <c r="L8" s="42"/>
      <c r="M8" s="47" t="s">
        <v>120</v>
      </c>
      <c r="N8" s="41"/>
      <c r="O8" s="41"/>
      <c r="P8" s="42"/>
      <c r="R8" s="18"/>
      <c r="S8" s="18"/>
    </row>
    <row r="9" spans="2:19" ht="65" customHeight="1" x14ac:dyDescent="0.2">
      <c r="B9" s="54" t="s">
        <v>48</v>
      </c>
      <c r="C9" s="43" t="s">
        <v>133</v>
      </c>
      <c r="D9" s="43" t="s">
        <v>41</v>
      </c>
      <c r="E9" s="39" t="s">
        <v>264</v>
      </c>
      <c r="F9" s="48"/>
      <c r="G9" s="48"/>
      <c r="H9" s="49"/>
      <c r="I9" s="39" t="s">
        <v>156</v>
      </c>
      <c r="J9" s="48"/>
      <c r="K9" s="48"/>
      <c r="L9" s="49"/>
      <c r="M9" s="39" t="s">
        <v>155</v>
      </c>
      <c r="N9" s="48"/>
      <c r="O9" s="48"/>
      <c r="P9" s="49"/>
      <c r="R9" s="19"/>
      <c r="S9" s="19"/>
    </row>
    <row r="10" spans="2:19" ht="33" customHeight="1" x14ac:dyDescent="0.2">
      <c r="B10" s="55"/>
      <c r="C10" s="44"/>
      <c r="D10" s="44"/>
      <c r="E10" s="50" t="s">
        <v>40</v>
      </c>
      <c r="F10" s="51"/>
      <c r="G10" s="51"/>
      <c r="H10" s="52"/>
      <c r="I10" s="50" t="s">
        <v>40</v>
      </c>
      <c r="J10" s="51"/>
      <c r="K10" s="51"/>
      <c r="L10" s="52"/>
      <c r="M10" s="50" t="s">
        <v>40</v>
      </c>
      <c r="N10" s="51"/>
      <c r="O10" s="51"/>
      <c r="P10" s="52"/>
      <c r="R10" s="19"/>
      <c r="S10" s="19"/>
    </row>
    <row r="11" spans="2:19" x14ac:dyDescent="0.2">
      <c r="B11" s="55"/>
      <c r="C11" s="44"/>
      <c r="D11" s="44"/>
      <c r="E11" s="36" t="s">
        <v>40</v>
      </c>
      <c r="F11" s="37"/>
      <c r="G11" s="37"/>
      <c r="H11" s="38"/>
      <c r="I11" s="36" t="s">
        <v>40</v>
      </c>
      <c r="J11" s="37"/>
      <c r="K11" s="37"/>
      <c r="L11" s="38"/>
      <c r="M11" s="36" t="s">
        <v>40</v>
      </c>
      <c r="N11" s="37"/>
      <c r="O11" s="37"/>
      <c r="P11" s="38"/>
      <c r="R11" s="19"/>
      <c r="S11" s="19"/>
    </row>
    <row r="12" spans="2:19" ht="20" customHeight="1" x14ac:dyDescent="0.2">
      <c r="B12" s="55"/>
      <c r="C12" s="44"/>
      <c r="D12" s="44"/>
      <c r="E12" s="36" t="s">
        <v>40</v>
      </c>
      <c r="F12" s="37"/>
      <c r="G12" s="37"/>
      <c r="H12" s="38"/>
      <c r="I12" s="36" t="s">
        <v>40</v>
      </c>
      <c r="J12" s="37"/>
      <c r="K12" s="37"/>
      <c r="L12" s="38"/>
      <c r="M12" s="36" t="s">
        <v>40</v>
      </c>
      <c r="N12" s="37"/>
      <c r="O12" s="37"/>
      <c r="P12" s="38"/>
      <c r="R12" s="19"/>
      <c r="S12" s="19"/>
    </row>
    <row r="13" spans="2:19" ht="76" customHeight="1" x14ac:dyDescent="0.2">
      <c r="B13" s="55"/>
      <c r="C13" s="43" t="s">
        <v>0</v>
      </c>
      <c r="D13" s="43" t="s">
        <v>39</v>
      </c>
      <c r="E13" s="30" t="s">
        <v>157</v>
      </c>
      <c r="F13" s="31"/>
      <c r="G13" s="31"/>
      <c r="H13" s="32"/>
      <c r="I13" s="39" t="s">
        <v>159</v>
      </c>
      <c r="J13" s="48"/>
      <c r="K13" s="48"/>
      <c r="L13" s="49"/>
      <c r="M13" s="39" t="s">
        <v>161</v>
      </c>
      <c r="N13" s="31"/>
      <c r="O13" s="31"/>
      <c r="P13" s="32"/>
      <c r="R13" s="19"/>
      <c r="S13" s="19"/>
    </row>
    <row r="14" spans="2:19" ht="74" customHeight="1" x14ac:dyDescent="0.2">
      <c r="B14" s="55"/>
      <c r="C14" s="44"/>
      <c r="D14" s="44"/>
      <c r="E14" s="30" t="s">
        <v>158</v>
      </c>
      <c r="F14" s="31"/>
      <c r="G14" s="31"/>
      <c r="H14" s="32"/>
      <c r="I14" s="39" t="s">
        <v>160</v>
      </c>
      <c r="J14" s="48"/>
      <c r="K14" s="48"/>
      <c r="L14" s="49"/>
      <c r="M14" s="39" t="s">
        <v>162</v>
      </c>
      <c r="N14" s="31"/>
      <c r="O14" s="31"/>
      <c r="P14" s="32"/>
      <c r="R14" s="19"/>
      <c r="S14" s="19"/>
    </row>
    <row r="15" spans="2:19" x14ac:dyDescent="0.2">
      <c r="B15" s="55"/>
      <c r="C15" s="44"/>
      <c r="D15" s="44"/>
      <c r="E15" s="30" t="s">
        <v>40</v>
      </c>
      <c r="F15" s="31"/>
      <c r="G15" s="31"/>
      <c r="H15" s="32"/>
      <c r="I15" s="40" t="s">
        <v>40</v>
      </c>
      <c r="J15" s="41"/>
      <c r="K15" s="41"/>
      <c r="L15" s="42"/>
      <c r="M15" s="30" t="s">
        <v>40</v>
      </c>
      <c r="N15" s="31"/>
      <c r="O15" s="31"/>
      <c r="P15" s="32"/>
      <c r="R15" s="19"/>
      <c r="S15" s="19"/>
    </row>
    <row r="16" spans="2:19" ht="20" customHeight="1" x14ac:dyDescent="0.2">
      <c r="B16" s="55"/>
      <c r="C16" s="44"/>
      <c r="D16" s="44"/>
      <c r="E16" s="30" t="s">
        <v>40</v>
      </c>
      <c r="F16" s="31"/>
      <c r="G16" s="31"/>
      <c r="H16" s="32"/>
      <c r="I16" s="40" t="s">
        <v>40</v>
      </c>
      <c r="J16" s="41"/>
      <c r="K16" s="41"/>
      <c r="L16" s="42"/>
      <c r="M16" s="30" t="s">
        <v>40</v>
      </c>
      <c r="N16" s="31"/>
      <c r="O16" s="31"/>
      <c r="P16" s="32"/>
      <c r="R16" s="19"/>
      <c r="S16" s="19"/>
    </row>
    <row r="17" spans="2:19" ht="57" customHeight="1" x14ac:dyDescent="0.2">
      <c r="B17" s="55"/>
      <c r="C17" s="43" t="s">
        <v>1</v>
      </c>
      <c r="D17" s="43" t="s">
        <v>38</v>
      </c>
      <c r="E17" s="30" t="s">
        <v>163</v>
      </c>
      <c r="F17" s="31"/>
      <c r="G17" s="31"/>
      <c r="H17" s="32"/>
      <c r="I17" s="30" t="s">
        <v>68</v>
      </c>
      <c r="J17" s="31"/>
      <c r="K17" s="31"/>
      <c r="L17" s="32"/>
      <c r="M17" s="30" t="s">
        <v>165</v>
      </c>
      <c r="N17" s="31"/>
      <c r="O17" s="31"/>
      <c r="P17" s="32"/>
      <c r="R17" s="19"/>
      <c r="S17" s="19"/>
    </row>
    <row r="18" spans="2:19" ht="51" customHeight="1" x14ac:dyDescent="0.2">
      <c r="B18" s="55"/>
      <c r="C18" s="44"/>
      <c r="D18" s="44"/>
      <c r="E18" s="30" t="s">
        <v>53</v>
      </c>
      <c r="F18" s="31"/>
      <c r="G18" s="31"/>
      <c r="H18" s="32"/>
      <c r="I18" s="30" t="s">
        <v>67</v>
      </c>
      <c r="J18" s="31"/>
      <c r="K18" s="31"/>
      <c r="L18" s="32"/>
      <c r="M18" s="30" t="s">
        <v>166</v>
      </c>
      <c r="N18" s="31"/>
      <c r="O18" s="31"/>
      <c r="P18" s="32"/>
      <c r="R18" s="19"/>
      <c r="S18" s="19"/>
    </row>
    <row r="19" spans="2:19" ht="57" customHeight="1" x14ac:dyDescent="0.2">
      <c r="B19" s="55"/>
      <c r="C19" s="44"/>
      <c r="D19" s="44"/>
      <c r="E19" s="30" t="s">
        <v>66</v>
      </c>
      <c r="F19" s="31"/>
      <c r="G19" s="31"/>
      <c r="H19" s="32"/>
      <c r="I19" s="30" t="s">
        <v>164</v>
      </c>
      <c r="J19" s="31"/>
      <c r="K19" s="31"/>
      <c r="L19" s="32"/>
      <c r="M19" s="30" t="s">
        <v>167</v>
      </c>
      <c r="N19" s="31"/>
      <c r="O19" s="31"/>
      <c r="P19" s="32"/>
      <c r="R19" s="19"/>
      <c r="S19" s="19"/>
    </row>
    <row r="20" spans="2:19" ht="22" customHeight="1" x14ac:dyDescent="0.2">
      <c r="B20" s="55"/>
      <c r="C20" s="44"/>
      <c r="D20" s="44"/>
      <c r="E20" s="30" t="s">
        <v>40</v>
      </c>
      <c r="F20" s="31"/>
      <c r="G20" s="31"/>
      <c r="H20" s="32"/>
      <c r="I20" s="30" t="s">
        <v>40</v>
      </c>
      <c r="J20" s="31"/>
      <c r="K20" s="31"/>
      <c r="L20" s="32"/>
      <c r="M20" s="30" t="s">
        <v>40</v>
      </c>
      <c r="N20" s="31"/>
      <c r="O20" s="31"/>
      <c r="P20" s="32"/>
      <c r="R20" s="19"/>
      <c r="S20" s="19"/>
    </row>
    <row r="21" spans="2:19" ht="56" customHeight="1" x14ac:dyDescent="0.2">
      <c r="B21" s="55"/>
      <c r="C21" s="43" t="s">
        <v>2</v>
      </c>
      <c r="D21" s="43" t="s">
        <v>91</v>
      </c>
      <c r="E21" s="30" t="s">
        <v>265</v>
      </c>
      <c r="F21" s="31"/>
      <c r="G21" s="31"/>
      <c r="H21" s="32"/>
      <c r="I21" s="30" t="s">
        <v>170</v>
      </c>
      <c r="J21" s="31"/>
      <c r="K21" s="31"/>
      <c r="L21" s="32"/>
      <c r="M21" s="30" t="s">
        <v>172</v>
      </c>
      <c r="N21" s="31"/>
      <c r="O21" s="31"/>
      <c r="P21" s="32"/>
      <c r="R21" s="19"/>
      <c r="S21" s="19"/>
    </row>
    <row r="22" spans="2:19" ht="70" customHeight="1" x14ac:dyDescent="0.2">
      <c r="B22" s="55"/>
      <c r="C22" s="44"/>
      <c r="D22" s="44"/>
      <c r="E22" s="33" t="s">
        <v>168</v>
      </c>
      <c r="F22" s="34"/>
      <c r="G22" s="34"/>
      <c r="H22" s="35"/>
      <c r="I22" s="30" t="s">
        <v>54</v>
      </c>
      <c r="J22" s="31"/>
      <c r="K22" s="31"/>
      <c r="L22" s="32"/>
      <c r="M22" s="30" t="s">
        <v>173</v>
      </c>
      <c r="N22" s="31"/>
      <c r="O22" s="31"/>
      <c r="P22" s="32"/>
      <c r="R22" s="19"/>
      <c r="S22" s="19"/>
    </row>
    <row r="23" spans="2:19" ht="41" customHeight="1" x14ac:dyDescent="0.2">
      <c r="B23" s="55"/>
      <c r="C23" s="44"/>
      <c r="D23" s="44"/>
      <c r="E23" s="30" t="s">
        <v>169</v>
      </c>
      <c r="F23" s="31"/>
      <c r="G23" s="31"/>
      <c r="H23" s="32"/>
      <c r="I23" s="30" t="s">
        <v>171</v>
      </c>
      <c r="J23" s="31"/>
      <c r="K23" s="31"/>
      <c r="L23" s="32"/>
      <c r="M23" s="30" t="s">
        <v>65</v>
      </c>
      <c r="N23" s="31"/>
      <c r="O23" s="31"/>
      <c r="P23" s="32"/>
      <c r="R23" s="19"/>
      <c r="S23" s="19"/>
    </row>
    <row r="24" spans="2:19" ht="37" customHeight="1" x14ac:dyDescent="0.2">
      <c r="B24" s="55"/>
      <c r="C24" s="44"/>
      <c r="D24" s="44"/>
      <c r="E24" s="30" t="s">
        <v>64</v>
      </c>
      <c r="F24" s="31"/>
      <c r="G24" s="31"/>
      <c r="H24" s="32"/>
      <c r="I24" s="30" t="s">
        <v>85</v>
      </c>
      <c r="J24" s="31"/>
      <c r="K24" s="31"/>
      <c r="L24" s="32"/>
      <c r="M24" s="30" t="s">
        <v>63</v>
      </c>
      <c r="N24" s="31"/>
      <c r="O24" s="31"/>
      <c r="P24" s="32"/>
      <c r="R24" s="19"/>
      <c r="S24" s="19"/>
    </row>
    <row r="25" spans="2:19" ht="70" customHeight="1" x14ac:dyDescent="0.2">
      <c r="B25" s="55"/>
      <c r="C25" s="43" t="s">
        <v>3</v>
      </c>
      <c r="D25" s="43" t="s">
        <v>37</v>
      </c>
      <c r="E25" s="30" t="s">
        <v>192</v>
      </c>
      <c r="F25" s="31"/>
      <c r="G25" s="31"/>
      <c r="H25" s="32"/>
      <c r="I25" s="30" t="s">
        <v>275</v>
      </c>
      <c r="J25" s="31"/>
      <c r="K25" s="31"/>
      <c r="L25" s="32"/>
      <c r="M25" s="30" t="s">
        <v>57</v>
      </c>
      <c r="N25" s="31"/>
      <c r="O25" s="31"/>
      <c r="P25" s="32"/>
      <c r="R25" s="19"/>
      <c r="S25" s="19"/>
    </row>
    <row r="26" spans="2:19" ht="69" customHeight="1" x14ac:dyDescent="0.2">
      <c r="B26" s="55"/>
      <c r="C26" s="44"/>
      <c r="D26" s="44"/>
      <c r="E26" s="30" t="s">
        <v>55</v>
      </c>
      <c r="F26" s="31"/>
      <c r="G26" s="31"/>
      <c r="H26" s="32"/>
      <c r="I26" s="30" t="s">
        <v>56</v>
      </c>
      <c r="J26" s="31"/>
      <c r="K26" s="31"/>
      <c r="L26" s="32"/>
      <c r="M26" s="30" t="s">
        <v>174</v>
      </c>
      <c r="N26" s="31"/>
      <c r="O26" s="31"/>
      <c r="P26" s="32"/>
      <c r="R26" s="19"/>
      <c r="S26" s="19"/>
    </row>
    <row r="27" spans="2:19" ht="55" customHeight="1" x14ac:dyDescent="0.2">
      <c r="B27" s="55"/>
      <c r="C27" s="44"/>
      <c r="D27" s="44"/>
      <c r="E27" s="30" t="s">
        <v>135</v>
      </c>
      <c r="F27" s="31"/>
      <c r="G27" s="31"/>
      <c r="H27" s="32"/>
      <c r="I27" s="30" t="s">
        <v>62</v>
      </c>
      <c r="J27" s="31"/>
      <c r="K27" s="31"/>
      <c r="L27" s="32"/>
      <c r="M27" s="30" t="s">
        <v>175</v>
      </c>
      <c r="N27" s="31"/>
      <c r="O27" s="31"/>
      <c r="P27" s="32"/>
      <c r="R27" s="19"/>
      <c r="S27" s="19"/>
    </row>
    <row r="28" spans="2:19" ht="20" customHeight="1" x14ac:dyDescent="0.2">
      <c r="B28" s="55"/>
      <c r="C28" s="44"/>
      <c r="D28" s="44"/>
      <c r="E28" s="30" t="s">
        <v>40</v>
      </c>
      <c r="F28" s="31"/>
      <c r="G28" s="31"/>
      <c r="H28" s="32"/>
      <c r="I28" s="30" t="s">
        <v>40</v>
      </c>
      <c r="J28" s="31"/>
      <c r="K28" s="31"/>
      <c r="L28" s="32"/>
      <c r="M28" s="30" t="s">
        <v>40</v>
      </c>
      <c r="N28" s="31"/>
      <c r="O28" s="31"/>
      <c r="P28" s="32"/>
      <c r="R28" s="19"/>
      <c r="S28" s="19"/>
    </row>
    <row r="29" spans="2:19" ht="71" customHeight="1" x14ac:dyDescent="0.2">
      <c r="B29" s="54" t="s">
        <v>49</v>
      </c>
      <c r="C29" s="43" t="s">
        <v>4</v>
      </c>
      <c r="D29" s="43" t="s">
        <v>86</v>
      </c>
      <c r="E29" s="30" t="s">
        <v>61</v>
      </c>
      <c r="F29" s="31"/>
      <c r="G29" s="31"/>
      <c r="H29" s="32"/>
      <c r="I29" s="30" t="s">
        <v>177</v>
      </c>
      <c r="J29" s="31"/>
      <c r="K29" s="31"/>
      <c r="L29" s="32"/>
      <c r="M29" s="30" t="s">
        <v>60</v>
      </c>
      <c r="N29" s="31"/>
      <c r="O29" s="31"/>
      <c r="P29" s="32"/>
      <c r="R29" s="19"/>
      <c r="S29" s="19"/>
    </row>
    <row r="30" spans="2:19" ht="42" customHeight="1" x14ac:dyDescent="0.2">
      <c r="B30" s="56"/>
      <c r="C30" s="44"/>
      <c r="D30" s="44"/>
      <c r="E30" s="30" t="s">
        <v>59</v>
      </c>
      <c r="F30" s="31"/>
      <c r="G30" s="31"/>
      <c r="H30" s="32"/>
      <c r="I30" s="30" t="s">
        <v>58</v>
      </c>
      <c r="J30" s="31"/>
      <c r="K30" s="31"/>
      <c r="L30" s="32"/>
      <c r="M30" s="30" t="s">
        <v>87</v>
      </c>
      <c r="N30" s="31"/>
      <c r="O30" s="31"/>
      <c r="P30" s="32"/>
      <c r="R30" s="19"/>
      <c r="S30" s="19"/>
    </row>
    <row r="31" spans="2:19" ht="54" customHeight="1" x14ac:dyDescent="0.2">
      <c r="B31" s="56"/>
      <c r="C31" s="44"/>
      <c r="D31" s="44"/>
      <c r="E31" s="30" t="s">
        <v>176</v>
      </c>
      <c r="F31" s="31"/>
      <c r="G31" s="31"/>
      <c r="H31" s="32"/>
      <c r="I31" s="30" t="s">
        <v>178</v>
      </c>
      <c r="J31" s="31"/>
      <c r="K31" s="31"/>
      <c r="L31" s="32"/>
      <c r="M31" s="30" t="s">
        <v>179</v>
      </c>
      <c r="N31" s="31"/>
      <c r="O31" s="31"/>
      <c r="P31" s="32"/>
      <c r="R31" s="19"/>
      <c r="S31" s="19"/>
    </row>
    <row r="32" spans="2:19" ht="18" customHeight="1" x14ac:dyDescent="0.2">
      <c r="B32" s="56"/>
      <c r="C32" s="44"/>
      <c r="D32" s="44"/>
      <c r="E32" s="30" t="s">
        <v>40</v>
      </c>
      <c r="F32" s="31"/>
      <c r="G32" s="31"/>
      <c r="H32" s="32"/>
      <c r="I32" s="30" t="s">
        <v>40</v>
      </c>
      <c r="J32" s="31"/>
      <c r="K32" s="31"/>
      <c r="L32" s="32"/>
      <c r="M32" s="30" t="s">
        <v>40</v>
      </c>
      <c r="N32" s="31"/>
      <c r="O32" s="31"/>
      <c r="P32" s="32"/>
      <c r="R32" s="19"/>
      <c r="S32" s="19"/>
    </row>
    <row r="33" spans="2:19" ht="73" customHeight="1" x14ac:dyDescent="0.2">
      <c r="B33" s="56"/>
      <c r="C33" s="43" t="s">
        <v>5</v>
      </c>
      <c r="D33" s="43" t="s">
        <v>42</v>
      </c>
      <c r="E33" s="30" t="s">
        <v>180</v>
      </c>
      <c r="F33" s="31"/>
      <c r="G33" s="31"/>
      <c r="H33" s="32"/>
      <c r="I33" s="30" t="s">
        <v>182</v>
      </c>
      <c r="J33" s="31"/>
      <c r="K33" s="31"/>
      <c r="L33" s="32"/>
      <c r="M33" s="30" t="s">
        <v>274</v>
      </c>
      <c r="N33" s="31"/>
      <c r="O33" s="31"/>
      <c r="P33" s="32"/>
      <c r="R33" s="19"/>
      <c r="S33" s="19"/>
    </row>
    <row r="34" spans="2:19" s="6" customFormat="1" ht="72" customHeight="1" x14ac:dyDescent="0.2">
      <c r="B34" s="56"/>
      <c r="C34" s="44"/>
      <c r="D34" s="44"/>
      <c r="E34" s="30" t="s">
        <v>181</v>
      </c>
      <c r="F34" s="31"/>
      <c r="G34" s="31"/>
      <c r="H34" s="32"/>
      <c r="I34" s="30" t="s">
        <v>183</v>
      </c>
      <c r="J34" s="31"/>
      <c r="K34" s="31"/>
      <c r="L34" s="32"/>
      <c r="M34" s="30" t="s">
        <v>184</v>
      </c>
      <c r="N34" s="31"/>
      <c r="O34" s="31"/>
      <c r="P34" s="32"/>
      <c r="R34" s="19"/>
      <c r="S34" s="19"/>
    </row>
    <row r="35" spans="2:19" ht="16" customHeight="1" x14ac:dyDescent="0.2">
      <c r="B35" s="56"/>
      <c r="C35" s="44"/>
      <c r="D35" s="44"/>
      <c r="E35" s="30" t="s">
        <v>40</v>
      </c>
      <c r="F35" s="31"/>
      <c r="G35" s="31"/>
      <c r="H35" s="32"/>
      <c r="I35" s="30" t="s">
        <v>40</v>
      </c>
      <c r="J35" s="31"/>
      <c r="K35" s="31"/>
      <c r="L35" s="32"/>
      <c r="M35" s="30" t="s">
        <v>40</v>
      </c>
      <c r="N35" s="31"/>
      <c r="O35" s="31"/>
      <c r="P35" s="32"/>
      <c r="R35" s="19"/>
      <c r="S35" s="19"/>
    </row>
    <row r="36" spans="2:19" ht="63" customHeight="1" x14ac:dyDescent="0.2">
      <c r="B36" s="56"/>
      <c r="C36" s="44"/>
      <c r="D36" s="44"/>
      <c r="E36" s="30" t="s">
        <v>40</v>
      </c>
      <c r="F36" s="31"/>
      <c r="G36" s="31"/>
      <c r="H36" s="32"/>
      <c r="I36" s="30" t="s">
        <v>40</v>
      </c>
      <c r="J36" s="31"/>
      <c r="K36" s="31"/>
      <c r="L36" s="32"/>
      <c r="M36" s="30" t="s">
        <v>40</v>
      </c>
      <c r="N36" s="31"/>
      <c r="O36" s="31"/>
      <c r="P36" s="32"/>
      <c r="R36" s="19"/>
      <c r="S36" s="19"/>
    </row>
    <row r="37" spans="2:19" ht="51" customHeight="1" x14ac:dyDescent="0.2">
      <c r="B37" s="56"/>
      <c r="C37" s="43" t="s">
        <v>6</v>
      </c>
      <c r="D37" s="43" t="s">
        <v>43</v>
      </c>
      <c r="E37" s="30" t="s">
        <v>71</v>
      </c>
      <c r="F37" s="31"/>
      <c r="G37" s="31"/>
      <c r="H37" s="32"/>
      <c r="I37" s="30" t="s">
        <v>185</v>
      </c>
      <c r="J37" s="31"/>
      <c r="K37" s="31"/>
      <c r="L37" s="32"/>
      <c r="M37" s="30" t="s">
        <v>187</v>
      </c>
      <c r="N37" s="31"/>
      <c r="O37" s="31"/>
      <c r="P37" s="32"/>
      <c r="R37" s="19"/>
      <c r="S37" s="19"/>
    </row>
    <row r="38" spans="2:19" ht="60" customHeight="1" x14ac:dyDescent="0.2">
      <c r="B38" s="56"/>
      <c r="C38" s="44"/>
      <c r="D38" s="44"/>
      <c r="E38" s="30" t="s">
        <v>72</v>
      </c>
      <c r="F38" s="31"/>
      <c r="G38" s="31"/>
      <c r="H38" s="32"/>
      <c r="I38" s="30" t="s">
        <v>186</v>
      </c>
      <c r="J38" s="31"/>
      <c r="K38" s="31"/>
      <c r="L38" s="32"/>
      <c r="M38" s="30" t="s">
        <v>188</v>
      </c>
      <c r="N38" s="31"/>
      <c r="O38" s="31"/>
      <c r="P38" s="32"/>
      <c r="R38" s="19"/>
      <c r="S38" s="19"/>
    </row>
    <row r="39" spans="2:19" ht="15" customHeight="1" x14ac:dyDescent="0.2">
      <c r="B39" s="56"/>
      <c r="C39" s="44"/>
      <c r="D39" s="44"/>
      <c r="E39" s="30" t="s">
        <v>40</v>
      </c>
      <c r="F39" s="31"/>
      <c r="G39" s="31"/>
      <c r="H39" s="32"/>
      <c r="I39" s="30" t="s">
        <v>40</v>
      </c>
      <c r="J39" s="31"/>
      <c r="K39" s="31"/>
      <c r="L39" s="32"/>
      <c r="M39" s="30" t="s">
        <v>40</v>
      </c>
      <c r="N39" s="31"/>
      <c r="O39" s="31"/>
      <c r="P39" s="32"/>
      <c r="R39" s="19"/>
      <c r="S39" s="19"/>
    </row>
    <row r="40" spans="2:19" ht="20" customHeight="1" x14ac:dyDescent="0.2">
      <c r="B40" s="56"/>
      <c r="C40" s="44"/>
      <c r="D40" s="44"/>
      <c r="E40" s="30" t="s">
        <v>40</v>
      </c>
      <c r="F40" s="31"/>
      <c r="G40" s="31"/>
      <c r="H40" s="32"/>
      <c r="I40" s="30" t="s">
        <v>40</v>
      </c>
      <c r="J40" s="31"/>
      <c r="K40" s="31"/>
      <c r="L40" s="32"/>
      <c r="M40" s="30" t="s">
        <v>40</v>
      </c>
      <c r="N40" s="31"/>
      <c r="O40" s="31"/>
      <c r="P40" s="32"/>
      <c r="R40" s="19"/>
      <c r="S40" s="19"/>
    </row>
    <row r="41" spans="2:19" ht="68" customHeight="1" x14ac:dyDescent="0.2">
      <c r="B41" s="56"/>
      <c r="C41" s="43" t="s">
        <v>7</v>
      </c>
      <c r="D41" s="43" t="s">
        <v>44</v>
      </c>
      <c r="E41" s="30" t="s">
        <v>272</v>
      </c>
      <c r="F41" s="31"/>
      <c r="G41" s="31"/>
      <c r="H41" s="32"/>
      <c r="I41" s="30" t="s">
        <v>189</v>
      </c>
      <c r="J41" s="31"/>
      <c r="K41" s="31"/>
      <c r="L41" s="32"/>
      <c r="M41" s="30" t="s">
        <v>191</v>
      </c>
      <c r="N41" s="31"/>
      <c r="O41" s="31"/>
      <c r="P41" s="32"/>
      <c r="R41" s="19"/>
      <c r="S41" s="19"/>
    </row>
    <row r="42" spans="2:19" ht="69" customHeight="1" x14ac:dyDescent="0.2">
      <c r="B42" s="56"/>
      <c r="C42" s="44"/>
      <c r="D42" s="44"/>
      <c r="E42" s="30" t="s">
        <v>193</v>
      </c>
      <c r="F42" s="31"/>
      <c r="G42" s="31"/>
      <c r="H42" s="32"/>
      <c r="I42" s="30" t="s">
        <v>190</v>
      </c>
      <c r="J42" s="31"/>
      <c r="K42" s="31"/>
      <c r="L42" s="32"/>
      <c r="M42" s="30" t="s">
        <v>276</v>
      </c>
      <c r="N42" s="31"/>
      <c r="O42" s="31"/>
      <c r="P42" s="32"/>
      <c r="R42" s="19"/>
      <c r="S42" s="19"/>
    </row>
    <row r="43" spans="2:19" x14ac:dyDescent="0.2">
      <c r="B43" s="56"/>
      <c r="C43" s="44"/>
      <c r="D43" s="44"/>
      <c r="E43" s="30" t="s">
        <v>40</v>
      </c>
      <c r="F43" s="31"/>
      <c r="G43" s="31"/>
      <c r="H43" s="32"/>
      <c r="I43" s="30" t="s">
        <v>40</v>
      </c>
      <c r="J43" s="31"/>
      <c r="K43" s="31"/>
      <c r="L43" s="32"/>
      <c r="M43" s="30" t="s">
        <v>40</v>
      </c>
      <c r="N43" s="31"/>
      <c r="O43" s="31"/>
      <c r="P43" s="32"/>
      <c r="R43" s="19"/>
      <c r="S43" s="19"/>
    </row>
    <row r="44" spans="2:19" ht="21" customHeight="1" x14ac:dyDescent="0.2">
      <c r="B44" s="56"/>
      <c r="C44" s="44"/>
      <c r="D44" s="44"/>
      <c r="E44" s="30" t="s">
        <v>40</v>
      </c>
      <c r="F44" s="31"/>
      <c r="G44" s="31"/>
      <c r="H44" s="32"/>
      <c r="I44" s="30" t="s">
        <v>40</v>
      </c>
      <c r="J44" s="31"/>
      <c r="K44" s="31"/>
      <c r="L44" s="32"/>
      <c r="M44" s="30" t="s">
        <v>40</v>
      </c>
      <c r="N44" s="31"/>
      <c r="O44" s="31"/>
      <c r="P44" s="32"/>
      <c r="R44" s="19"/>
      <c r="S44" s="19"/>
    </row>
    <row r="45" spans="2:19" ht="75" customHeight="1" x14ac:dyDescent="0.2">
      <c r="B45" s="56"/>
      <c r="C45" s="43" t="s">
        <v>8</v>
      </c>
      <c r="D45" s="43" t="s">
        <v>45</v>
      </c>
      <c r="E45" s="30" t="s">
        <v>73</v>
      </c>
      <c r="F45" s="31"/>
      <c r="G45" s="31"/>
      <c r="H45" s="32"/>
      <c r="I45" s="30" t="s">
        <v>74</v>
      </c>
      <c r="J45" s="31"/>
      <c r="K45" s="31"/>
      <c r="L45" s="32"/>
      <c r="M45" s="30" t="s">
        <v>195</v>
      </c>
      <c r="N45" s="31"/>
      <c r="O45" s="31"/>
      <c r="P45" s="32"/>
      <c r="R45" s="19"/>
      <c r="S45" s="19"/>
    </row>
    <row r="46" spans="2:19" ht="69" customHeight="1" x14ac:dyDescent="0.2">
      <c r="B46" s="56"/>
      <c r="C46" s="44"/>
      <c r="D46" s="44"/>
      <c r="E46" s="30" t="s">
        <v>88</v>
      </c>
      <c r="F46" s="31"/>
      <c r="G46" s="31"/>
      <c r="H46" s="32"/>
      <c r="I46" s="30" t="s">
        <v>194</v>
      </c>
      <c r="J46" s="31"/>
      <c r="K46" s="31"/>
      <c r="L46" s="32"/>
      <c r="M46" s="30" t="s">
        <v>196</v>
      </c>
      <c r="N46" s="31"/>
      <c r="O46" s="31"/>
      <c r="P46" s="32"/>
      <c r="R46" s="19"/>
      <c r="S46" s="19"/>
    </row>
    <row r="47" spans="2:19" x14ac:dyDescent="0.2">
      <c r="B47" s="56"/>
      <c r="C47" s="44"/>
      <c r="D47" s="44"/>
      <c r="E47" s="30" t="s">
        <v>40</v>
      </c>
      <c r="F47" s="31"/>
      <c r="G47" s="31"/>
      <c r="H47" s="32"/>
      <c r="I47" s="30" t="s">
        <v>40</v>
      </c>
      <c r="J47" s="31"/>
      <c r="K47" s="31"/>
      <c r="L47" s="32"/>
      <c r="M47" s="30" t="s">
        <v>40</v>
      </c>
      <c r="N47" s="31"/>
      <c r="O47" s="31"/>
      <c r="P47" s="32"/>
      <c r="R47" s="19"/>
      <c r="S47" s="19"/>
    </row>
    <row r="48" spans="2:19" ht="19" customHeight="1" x14ac:dyDescent="0.2">
      <c r="B48" s="56"/>
      <c r="C48" s="44"/>
      <c r="D48" s="44"/>
      <c r="E48" s="30" t="s">
        <v>40</v>
      </c>
      <c r="F48" s="31"/>
      <c r="G48" s="31"/>
      <c r="H48" s="32"/>
      <c r="I48" s="30" t="s">
        <v>40</v>
      </c>
      <c r="J48" s="31"/>
      <c r="K48" s="31"/>
      <c r="L48" s="32"/>
      <c r="M48" s="30" t="s">
        <v>40</v>
      </c>
      <c r="N48" s="31"/>
      <c r="O48" s="31"/>
      <c r="P48" s="32"/>
      <c r="R48" s="19"/>
      <c r="S48" s="19"/>
    </row>
    <row r="49" spans="2:19" ht="70" customHeight="1" x14ac:dyDescent="0.2">
      <c r="B49" s="54" t="s">
        <v>46</v>
      </c>
      <c r="C49" s="43" t="s">
        <v>9</v>
      </c>
      <c r="D49" s="43" t="s">
        <v>26</v>
      </c>
      <c r="E49" s="30" t="s">
        <v>197</v>
      </c>
      <c r="F49" s="31"/>
      <c r="G49" s="31"/>
      <c r="H49" s="32"/>
      <c r="I49" s="30" t="s">
        <v>69</v>
      </c>
      <c r="J49" s="31"/>
      <c r="K49" s="31"/>
      <c r="L49" s="32"/>
      <c r="M49" s="30" t="s">
        <v>200</v>
      </c>
      <c r="N49" s="31"/>
      <c r="O49" s="31"/>
      <c r="P49" s="32"/>
      <c r="R49" s="19"/>
      <c r="S49" s="19"/>
    </row>
    <row r="50" spans="2:19" ht="57" customHeight="1" x14ac:dyDescent="0.2">
      <c r="B50" s="55"/>
      <c r="C50" s="44"/>
      <c r="D50" s="44"/>
      <c r="E50" s="30" t="s">
        <v>198</v>
      </c>
      <c r="F50" s="31"/>
      <c r="G50" s="31"/>
      <c r="H50" s="32"/>
      <c r="I50" s="30" t="s">
        <v>199</v>
      </c>
      <c r="J50" s="31"/>
      <c r="K50" s="31"/>
      <c r="L50" s="32"/>
      <c r="M50" s="30" t="s">
        <v>201</v>
      </c>
      <c r="N50" s="31"/>
      <c r="O50" s="31"/>
      <c r="P50" s="32"/>
      <c r="R50" s="19"/>
      <c r="S50" s="19"/>
    </row>
    <row r="51" spans="2:19" ht="19" customHeight="1" x14ac:dyDescent="0.2">
      <c r="B51" s="55"/>
      <c r="C51" s="44"/>
      <c r="D51" s="44"/>
      <c r="E51" s="30" t="s">
        <v>40</v>
      </c>
      <c r="F51" s="31"/>
      <c r="G51" s="31"/>
      <c r="H51" s="32"/>
      <c r="I51" s="30" t="s">
        <v>40</v>
      </c>
      <c r="J51" s="31"/>
      <c r="K51" s="31"/>
      <c r="L51" s="32"/>
      <c r="M51" s="30" t="s">
        <v>40</v>
      </c>
      <c r="N51" s="31"/>
      <c r="O51" s="31"/>
      <c r="P51" s="32"/>
      <c r="R51" s="19"/>
      <c r="S51" s="19"/>
    </row>
    <row r="52" spans="2:19" x14ac:dyDescent="0.2">
      <c r="B52" s="55"/>
      <c r="C52" s="44"/>
      <c r="D52" s="44"/>
      <c r="E52" s="30" t="s">
        <v>40</v>
      </c>
      <c r="F52" s="31"/>
      <c r="G52" s="31"/>
      <c r="H52" s="32"/>
      <c r="I52" s="30" t="s">
        <v>40</v>
      </c>
      <c r="J52" s="31"/>
      <c r="K52" s="31"/>
      <c r="L52" s="32"/>
      <c r="M52" s="30" t="s">
        <v>40</v>
      </c>
      <c r="N52" s="31"/>
      <c r="O52" s="31"/>
      <c r="P52" s="32"/>
      <c r="R52" s="19"/>
      <c r="S52" s="19"/>
    </row>
    <row r="53" spans="2:19" ht="100" customHeight="1" x14ac:dyDescent="0.2">
      <c r="B53" s="55"/>
      <c r="C53" s="43" t="s">
        <v>21</v>
      </c>
      <c r="D53" s="43" t="s">
        <v>23</v>
      </c>
      <c r="E53" s="30" t="s">
        <v>202</v>
      </c>
      <c r="F53" s="31"/>
      <c r="G53" s="31"/>
      <c r="H53" s="32"/>
      <c r="I53" s="30" t="s">
        <v>204</v>
      </c>
      <c r="J53" s="31"/>
      <c r="K53" s="31"/>
      <c r="L53" s="32"/>
      <c r="M53" s="30" t="s">
        <v>207</v>
      </c>
      <c r="N53" s="31"/>
      <c r="O53" s="31"/>
      <c r="P53" s="32"/>
      <c r="R53" s="19"/>
      <c r="S53" s="19"/>
    </row>
    <row r="54" spans="2:19" ht="59" customHeight="1" x14ac:dyDescent="0.2">
      <c r="B54" s="55"/>
      <c r="C54" s="44"/>
      <c r="D54" s="44"/>
      <c r="E54" s="30" t="s">
        <v>203</v>
      </c>
      <c r="F54" s="31"/>
      <c r="G54" s="31"/>
      <c r="H54" s="32"/>
      <c r="I54" s="30" t="s">
        <v>205</v>
      </c>
      <c r="J54" s="31"/>
      <c r="K54" s="31"/>
      <c r="L54" s="32"/>
      <c r="M54" s="30" t="s">
        <v>206</v>
      </c>
      <c r="N54" s="31"/>
      <c r="O54" s="31"/>
      <c r="P54" s="32"/>
      <c r="R54" s="19"/>
      <c r="S54" s="19"/>
    </row>
    <row r="55" spans="2:19" x14ac:dyDescent="0.2">
      <c r="B55" s="55"/>
      <c r="C55" s="44"/>
      <c r="D55" s="44"/>
      <c r="E55" s="30" t="s">
        <v>40</v>
      </c>
      <c r="F55" s="31"/>
      <c r="G55" s="31"/>
      <c r="H55" s="32"/>
      <c r="I55" s="30" t="s">
        <v>40</v>
      </c>
      <c r="J55" s="31"/>
      <c r="K55" s="31"/>
      <c r="L55" s="32"/>
      <c r="M55" s="30" t="s">
        <v>40</v>
      </c>
      <c r="N55" s="31"/>
      <c r="O55" s="31"/>
      <c r="P55" s="32"/>
      <c r="R55" s="19"/>
      <c r="S55" s="19"/>
    </row>
    <row r="56" spans="2:19" x14ac:dyDescent="0.2">
      <c r="B56" s="55"/>
      <c r="C56" s="44"/>
      <c r="D56" s="44"/>
      <c r="E56" s="30" t="s">
        <v>40</v>
      </c>
      <c r="F56" s="31"/>
      <c r="G56" s="31"/>
      <c r="H56" s="32"/>
      <c r="I56" s="30" t="s">
        <v>40</v>
      </c>
      <c r="J56" s="31"/>
      <c r="K56" s="31"/>
      <c r="L56" s="32"/>
      <c r="M56" s="30" t="s">
        <v>40</v>
      </c>
      <c r="N56" s="31"/>
      <c r="O56" s="31"/>
      <c r="P56" s="32"/>
      <c r="R56" s="19"/>
      <c r="S56" s="19"/>
    </row>
    <row r="57" spans="2:19" ht="74" customHeight="1" x14ac:dyDescent="0.2">
      <c r="B57" s="54" t="s">
        <v>47</v>
      </c>
      <c r="C57" s="43" t="s">
        <v>10</v>
      </c>
      <c r="D57" s="43" t="s">
        <v>25</v>
      </c>
      <c r="E57" s="30" t="s">
        <v>208</v>
      </c>
      <c r="F57" s="31"/>
      <c r="G57" s="31"/>
      <c r="H57" s="32"/>
      <c r="I57" s="30" t="s">
        <v>209</v>
      </c>
      <c r="J57" s="31"/>
      <c r="K57" s="31"/>
      <c r="L57" s="32"/>
      <c r="M57" s="30" t="s">
        <v>211</v>
      </c>
      <c r="N57" s="31"/>
      <c r="O57" s="31"/>
      <c r="P57" s="32"/>
      <c r="R57" s="19"/>
      <c r="S57" s="19"/>
    </row>
    <row r="58" spans="2:19" ht="56" customHeight="1" x14ac:dyDescent="0.2">
      <c r="B58" s="57"/>
      <c r="C58" s="44"/>
      <c r="D58" s="44"/>
      <c r="E58" s="30" t="s">
        <v>279</v>
      </c>
      <c r="F58" s="31"/>
      <c r="G58" s="31"/>
      <c r="H58" s="32"/>
      <c r="I58" s="30" t="s">
        <v>210</v>
      </c>
      <c r="J58" s="31"/>
      <c r="K58" s="31"/>
      <c r="L58" s="32"/>
      <c r="M58" s="30" t="s">
        <v>212</v>
      </c>
      <c r="N58" s="31"/>
      <c r="O58" s="31"/>
      <c r="P58" s="32"/>
      <c r="R58" s="19"/>
      <c r="S58" s="19"/>
    </row>
    <row r="59" spans="2:19" x14ac:dyDescent="0.2">
      <c r="B59" s="57"/>
      <c r="C59" s="44"/>
      <c r="D59" s="44"/>
      <c r="E59" s="30" t="s">
        <v>40</v>
      </c>
      <c r="F59" s="31"/>
      <c r="G59" s="31"/>
      <c r="H59" s="32"/>
      <c r="I59" s="30" t="s">
        <v>40</v>
      </c>
      <c r="J59" s="31"/>
      <c r="K59" s="31"/>
      <c r="L59" s="32"/>
      <c r="M59" s="30" t="s">
        <v>40</v>
      </c>
      <c r="N59" s="31"/>
      <c r="O59" s="31"/>
      <c r="P59" s="32"/>
      <c r="R59" s="19"/>
      <c r="S59" s="19"/>
    </row>
    <row r="60" spans="2:19" x14ac:dyDescent="0.2">
      <c r="B60" s="57"/>
      <c r="C60" s="44"/>
      <c r="D60" s="44"/>
      <c r="E60" s="30" t="s">
        <v>40</v>
      </c>
      <c r="F60" s="31"/>
      <c r="G60" s="31"/>
      <c r="H60" s="32"/>
      <c r="I60" s="30" t="s">
        <v>40</v>
      </c>
      <c r="J60" s="31"/>
      <c r="K60" s="31"/>
      <c r="L60" s="32"/>
      <c r="M60" s="30" t="s">
        <v>40</v>
      </c>
      <c r="N60" s="31"/>
      <c r="O60" s="31"/>
      <c r="P60" s="32"/>
      <c r="R60" s="19"/>
      <c r="S60" s="19"/>
    </row>
    <row r="61" spans="2:19" ht="56" customHeight="1" x14ac:dyDescent="0.2">
      <c r="B61" s="57"/>
      <c r="C61" s="43" t="s">
        <v>11</v>
      </c>
      <c r="D61" s="43" t="s">
        <v>27</v>
      </c>
      <c r="E61" s="30" t="s">
        <v>273</v>
      </c>
      <c r="F61" s="31"/>
      <c r="G61" s="31"/>
      <c r="H61" s="32"/>
      <c r="I61" s="30" t="s">
        <v>70</v>
      </c>
      <c r="J61" s="31"/>
      <c r="K61" s="31"/>
      <c r="L61" s="32"/>
      <c r="M61" s="30" t="s">
        <v>215</v>
      </c>
      <c r="N61" s="31"/>
      <c r="O61" s="31"/>
      <c r="P61" s="32"/>
      <c r="R61" s="19"/>
      <c r="S61" s="19"/>
    </row>
    <row r="62" spans="2:19" ht="67" customHeight="1" x14ac:dyDescent="0.2">
      <c r="B62" s="57"/>
      <c r="C62" s="44"/>
      <c r="D62" s="44"/>
      <c r="E62" s="33" t="s">
        <v>213</v>
      </c>
      <c r="F62" s="34"/>
      <c r="G62" s="34"/>
      <c r="H62" s="35"/>
      <c r="I62" s="33" t="s">
        <v>214</v>
      </c>
      <c r="J62" s="59"/>
      <c r="K62" s="59"/>
      <c r="L62" s="60"/>
      <c r="M62" s="30" t="s">
        <v>216</v>
      </c>
      <c r="N62" s="31"/>
      <c r="O62" s="31"/>
      <c r="P62" s="32"/>
      <c r="R62" s="19"/>
      <c r="S62" s="19"/>
    </row>
    <row r="63" spans="2:19" x14ac:dyDescent="0.2">
      <c r="B63" s="57"/>
      <c r="C63" s="44"/>
      <c r="D63" s="44"/>
      <c r="E63" s="30" t="s">
        <v>40</v>
      </c>
      <c r="F63" s="31"/>
      <c r="G63" s="31"/>
      <c r="H63" s="32"/>
      <c r="I63" s="30" t="s">
        <v>40</v>
      </c>
      <c r="J63" s="31"/>
      <c r="K63" s="31"/>
      <c r="L63" s="32"/>
      <c r="M63" s="30" t="s">
        <v>40</v>
      </c>
      <c r="N63" s="31"/>
      <c r="O63" s="31"/>
      <c r="P63" s="32"/>
      <c r="R63" s="19"/>
      <c r="S63" s="19"/>
    </row>
    <row r="64" spans="2:19" x14ac:dyDescent="0.2">
      <c r="B64" s="57"/>
      <c r="C64" s="44"/>
      <c r="D64" s="44"/>
      <c r="E64" s="30" t="s">
        <v>40</v>
      </c>
      <c r="F64" s="31"/>
      <c r="G64" s="31"/>
      <c r="H64" s="32"/>
      <c r="I64" s="30" t="s">
        <v>40</v>
      </c>
      <c r="J64" s="31"/>
      <c r="K64" s="31"/>
      <c r="L64" s="32"/>
      <c r="M64" s="30" t="s">
        <v>40</v>
      </c>
      <c r="N64" s="31"/>
      <c r="O64" s="31"/>
      <c r="P64" s="32"/>
      <c r="R64" s="19"/>
      <c r="S64" s="19"/>
    </row>
    <row r="65" spans="2:19" ht="58" customHeight="1" x14ac:dyDescent="0.2">
      <c r="B65" s="54" t="s">
        <v>50</v>
      </c>
      <c r="C65" s="43" t="s">
        <v>12</v>
      </c>
      <c r="D65" s="43" t="s">
        <v>89</v>
      </c>
      <c r="E65" s="30" t="s">
        <v>75</v>
      </c>
      <c r="F65" s="31"/>
      <c r="G65" s="31"/>
      <c r="H65" s="32"/>
      <c r="I65" s="30" t="s">
        <v>217</v>
      </c>
      <c r="J65" s="31"/>
      <c r="K65" s="31"/>
      <c r="L65" s="32"/>
      <c r="M65" s="30" t="s">
        <v>76</v>
      </c>
      <c r="N65" s="31"/>
      <c r="O65" s="31"/>
      <c r="P65" s="32"/>
      <c r="R65" s="19"/>
      <c r="S65" s="19"/>
    </row>
    <row r="66" spans="2:19" ht="72" customHeight="1" x14ac:dyDescent="0.2">
      <c r="B66" s="55"/>
      <c r="C66" s="44"/>
      <c r="D66" s="44"/>
      <c r="E66" s="30" t="s">
        <v>79</v>
      </c>
      <c r="F66" s="31"/>
      <c r="G66" s="31"/>
      <c r="H66" s="32"/>
      <c r="I66" s="30" t="s">
        <v>78</v>
      </c>
      <c r="J66" s="31"/>
      <c r="K66" s="31"/>
      <c r="L66" s="32"/>
      <c r="M66" s="30" t="s">
        <v>77</v>
      </c>
      <c r="N66" s="31"/>
      <c r="O66" s="31"/>
      <c r="P66" s="32"/>
      <c r="R66" s="19"/>
      <c r="S66" s="19"/>
    </row>
    <row r="67" spans="2:19" ht="42" customHeight="1" x14ac:dyDescent="0.2">
      <c r="B67" s="55"/>
      <c r="C67" s="44"/>
      <c r="D67" s="44"/>
      <c r="E67" s="30" t="s">
        <v>80</v>
      </c>
      <c r="F67" s="31"/>
      <c r="G67" s="31"/>
      <c r="H67" s="32"/>
      <c r="I67" s="30" t="s">
        <v>81</v>
      </c>
      <c r="J67" s="31"/>
      <c r="K67" s="31"/>
      <c r="L67" s="32"/>
      <c r="M67" s="30" t="s">
        <v>218</v>
      </c>
      <c r="N67" s="31"/>
      <c r="O67" s="31"/>
      <c r="P67" s="32"/>
      <c r="R67" s="19"/>
      <c r="S67" s="19"/>
    </row>
    <row r="68" spans="2:19" ht="71" customHeight="1" x14ac:dyDescent="0.2">
      <c r="B68" s="55"/>
      <c r="C68" s="44"/>
      <c r="D68" s="44"/>
      <c r="E68" s="30" t="s">
        <v>277</v>
      </c>
      <c r="F68" s="31"/>
      <c r="G68" s="31"/>
      <c r="H68" s="32"/>
      <c r="I68" s="30" t="s">
        <v>82</v>
      </c>
      <c r="J68" s="31"/>
      <c r="K68" s="31"/>
      <c r="L68" s="32"/>
      <c r="M68" s="30" t="s">
        <v>278</v>
      </c>
      <c r="N68" s="31"/>
      <c r="O68" s="31"/>
      <c r="P68" s="32"/>
      <c r="R68" s="19"/>
      <c r="S68" s="19"/>
    </row>
    <row r="69" spans="2:19" ht="54" customHeight="1" x14ac:dyDescent="0.2">
      <c r="B69" s="55"/>
      <c r="C69" s="43" t="s">
        <v>13</v>
      </c>
      <c r="D69" s="43" t="s">
        <v>28</v>
      </c>
      <c r="E69" s="30" t="s">
        <v>219</v>
      </c>
      <c r="F69" s="31"/>
      <c r="G69" s="31"/>
      <c r="H69" s="32"/>
      <c r="I69" s="30" t="s">
        <v>222</v>
      </c>
      <c r="J69" s="31"/>
      <c r="K69" s="31"/>
      <c r="L69" s="32"/>
      <c r="M69" s="30" t="s">
        <v>225</v>
      </c>
      <c r="N69" s="31"/>
      <c r="O69" s="31"/>
      <c r="P69" s="32"/>
      <c r="R69" s="19"/>
      <c r="S69" s="19"/>
    </row>
    <row r="70" spans="2:19" ht="96" customHeight="1" x14ac:dyDescent="0.2">
      <c r="B70" s="55"/>
      <c r="C70" s="44"/>
      <c r="D70" s="44"/>
      <c r="E70" s="30" t="s">
        <v>220</v>
      </c>
      <c r="F70" s="31"/>
      <c r="G70" s="31"/>
      <c r="H70" s="32"/>
      <c r="I70" s="30" t="s">
        <v>223</v>
      </c>
      <c r="J70" s="31"/>
      <c r="K70" s="31"/>
      <c r="L70" s="32"/>
      <c r="M70" s="30" t="s">
        <v>266</v>
      </c>
      <c r="N70" s="31"/>
      <c r="O70" s="31"/>
      <c r="P70" s="32"/>
      <c r="R70" s="19"/>
      <c r="S70" s="19"/>
    </row>
    <row r="71" spans="2:19" ht="55" customHeight="1" x14ac:dyDescent="0.2">
      <c r="B71" s="55"/>
      <c r="C71" s="44"/>
      <c r="D71" s="44"/>
      <c r="E71" s="30" t="s">
        <v>221</v>
      </c>
      <c r="F71" s="31"/>
      <c r="G71" s="31"/>
      <c r="H71" s="32"/>
      <c r="I71" s="30" t="s">
        <v>224</v>
      </c>
      <c r="J71" s="31"/>
      <c r="K71" s="31"/>
      <c r="L71" s="32"/>
      <c r="M71" s="30" t="s">
        <v>226</v>
      </c>
      <c r="N71" s="31"/>
      <c r="O71" s="31"/>
      <c r="P71" s="32"/>
      <c r="R71" s="19"/>
      <c r="S71" s="19"/>
    </row>
    <row r="72" spans="2:19" ht="22" customHeight="1" x14ac:dyDescent="0.2">
      <c r="B72" s="55"/>
      <c r="C72" s="44"/>
      <c r="D72" s="44"/>
      <c r="E72" s="33" t="s">
        <v>40</v>
      </c>
      <c r="F72" s="34"/>
      <c r="G72" s="34"/>
      <c r="H72" s="35"/>
      <c r="I72" s="33" t="s">
        <v>40</v>
      </c>
      <c r="J72" s="34"/>
      <c r="K72" s="34"/>
      <c r="L72" s="35"/>
      <c r="M72" s="33" t="s">
        <v>40</v>
      </c>
      <c r="N72" s="34"/>
      <c r="O72" s="34"/>
      <c r="P72" s="35"/>
      <c r="R72" s="19"/>
      <c r="S72" s="19"/>
    </row>
    <row r="73" spans="2:19" ht="66" customHeight="1" x14ac:dyDescent="0.2">
      <c r="B73" s="55"/>
      <c r="C73" s="43" t="s">
        <v>14</v>
      </c>
      <c r="D73" s="43" t="s">
        <v>29</v>
      </c>
      <c r="E73" s="30" t="s">
        <v>227</v>
      </c>
      <c r="F73" s="31"/>
      <c r="G73" s="31"/>
      <c r="H73" s="32"/>
      <c r="I73" s="30" t="s">
        <v>229</v>
      </c>
      <c r="J73" s="31"/>
      <c r="K73" s="31"/>
      <c r="L73" s="32"/>
      <c r="M73" s="30" t="s">
        <v>231</v>
      </c>
      <c r="N73" s="31"/>
      <c r="O73" s="31"/>
      <c r="P73" s="32"/>
      <c r="R73" s="19"/>
      <c r="S73" s="19"/>
    </row>
    <row r="74" spans="2:19" ht="59" customHeight="1" x14ac:dyDescent="0.2">
      <c r="B74" s="55"/>
      <c r="C74" s="44"/>
      <c r="D74" s="44"/>
      <c r="E74" s="30" t="s">
        <v>228</v>
      </c>
      <c r="F74" s="31"/>
      <c r="G74" s="31"/>
      <c r="H74" s="32"/>
      <c r="I74" s="30" t="s">
        <v>230</v>
      </c>
      <c r="J74" s="31"/>
      <c r="K74" s="31"/>
      <c r="L74" s="32"/>
      <c r="M74" s="33" t="s">
        <v>267</v>
      </c>
      <c r="N74" s="34"/>
      <c r="O74" s="34"/>
      <c r="P74" s="35"/>
      <c r="R74" s="19"/>
      <c r="S74" s="19"/>
    </row>
    <row r="75" spans="2:19" x14ac:dyDescent="0.2">
      <c r="B75" s="55"/>
      <c r="C75" s="44"/>
      <c r="D75" s="44"/>
      <c r="E75" s="30" t="s">
        <v>40</v>
      </c>
      <c r="F75" s="31"/>
      <c r="G75" s="31"/>
      <c r="H75" s="32"/>
      <c r="I75" s="30" t="s">
        <v>40</v>
      </c>
      <c r="J75" s="31"/>
      <c r="K75" s="31"/>
      <c r="L75" s="32"/>
      <c r="M75" s="30" t="s">
        <v>40</v>
      </c>
      <c r="N75" s="31"/>
      <c r="O75" s="31"/>
      <c r="P75" s="32"/>
      <c r="R75" s="19"/>
      <c r="S75" s="19"/>
    </row>
    <row r="76" spans="2:19" x14ac:dyDescent="0.2">
      <c r="B76" s="55"/>
      <c r="C76" s="44"/>
      <c r="D76" s="44"/>
      <c r="E76" s="30" t="s">
        <v>40</v>
      </c>
      <c r="F76" s="31"/>
      <c r="G76" s="31"/>
      <c r="H76" s="32"/>
      <c r="I76" s="30" t="s">
        <v>40</v>
      </c>
      <c r="J76" s="31"/>
      <c r="K76" s="31"/>
      <c r="L76" s="32"/>
      <c r="M76" s="30" t="s">
        <v>40</v>
      </c>
      <c r="N76" s="31"/>
      <c r="O76" s="31"/>
      <c r="P76" s="32"/>
      <c r="R76" s="19"/>
      <c r="S76" s="19"/>
    </row>
    <row r="77" spans="2:19" ht="71" customHeight="1" x14ac:dyDescent="0.2">
      <c r="B77" s="54" t="s">
        <v>51</v>
      </c>
      <c r="C77" s="43" t="s">
        <v>15</v>
      </c>
      <c r="D77" s="43" t="s">
        <v>32</v>
      </c>
      <c r="E77" s="30" t="s">
        <v>232</v>
      </c>
      <c r="F77" s="31"/>
      <c r="G77" s="31"/>
      <c r="H77" s="32"/>
      <c r="I77" s="30" t="s">
        <v>234</v>
      </c>
      <c r="J77" s="31"/>
      <c r="K77" s="31"/>
      <c r="L77" s="32"/>
      <c r="M77" s="30" t="s">
        <v>236</v>
      </c>
      <c r="N77" s="31"/>
      <c r="O77" s="31"/>
      <c r="P77" s="32"/>
      <c r="R77" s="19"/>
      <c r="S77" s="19"/>
    </row>
    <row r="78" spans="2:19" ht="67" customHeight="1" x14ac:dyDescent="0.2">
      <c r="B78" s="57"/>
      <c r="C78" s="44"/>
      <c r="D78" s="44"/>
      <c r="E78" s="30" t="s">
        <v>233</v>
      </c>
      <c r="F78" s="31"/>
      <c r="G78" s="31"/>
      <c r="H78" s="32"/>
      <c r="I78" s="30" t="s">
        <v>235</v>
      </c>
      <c r="J78" s="31"/>
      <c r="K78" s="31"/>
      <c r="L78" s="32"/>
      <c r="M78" s="30" t="s">
        <v>237</v>
      </c>
      <c r="N78" s="31"/>
      <c r="O78" s="31"/>
      <c r="P78" s="32"/>
      <c r="R78" s="19"/>
      <c r="S78" s="19"/>
    </row>
    <row r="79" spans="2:19" x14ac:dyDescent="0.2">
      <c r="B79" s="57"/>
      <c r="C79" s="44"/>
      <c r="D79" s="44"/>
      <c r="E79" s="30" t="s">
        <v>40</v>
      </c>
      <c r="F79" s="31"/>
      <c r="G79" s="31"/>
      <c r="H79" s="32"/>
      <c r="I79" s="30" t="s">
        <v>40</v>
      </c>
      <c r="J79" s="31"/>
      <c r="K79" s="31"/>
      <c r="L79" s="32"/>
      <c r="M79" s="30" t="s">
        <v>40</v>
      </c>
      <c r="N79" s="31"/>
      <c r="O79" s="31"/>
      <c r="P79" s="32"/>
      <c r="R79" s="19"/>
      <c r="S79" s="19"/>
    </row>
    <row r="80" spans="2:19" x14ac:dyDescent="0.2">
      <c r="B80" s="57"/>
      <c r="C80" s="44"/>
      <c r="D80" s="44"/>
      <c r="E80" s="30" t="s">
        <v>40</v>
      </c>
      <c r="F80" s="31"/>
      <c r="G80" s="31"/>
      <c r="H80" s="32"/>
      <c r="I80" s="30" t="s">
        <v>40</v>
      </c>
      <c r="J80" s="31"/>
      <c r="K80" s="31"/>
      <c r="L80" s="32"/>
      <c r="M80" s="30" t="s">
        <v>40</v>
      </c>
      <c r="N80" s="31"/>
      <c r="O80" s="31"/>
      <c r="P80" s="32"/>
      <c r="R80" s="19"/>
      <c r="S80" s="19"/>
    </row>
    <row r="81" spans="2:19" ht="68" customHeight="1" x14ac:dyDescent="0.2">
      <c r="B81" s="57"/>
      <c r="C81" s="43" t="s">
        <v>33</v>
      </c>
      <c r="D81" s="43" t="s">
        <v>31</v>
      </c>
      <c r="E81" s="30" t="s">
        <v>238</v>
      </c>
      <c r="F81" s="31"/>
      <c r="G81" s="31"/>
      <c r="H81" s="32"/>
      <c r="I81" s="30" t="s">
        <v>239</v>
      </c>
      <c r="J81" s="31"/>
      <c r="K81" s="31"/>
      <c r="L81" s="32"/>
      <c r="M81" s="30" t="s">
        <v>241</v>
      </c>
      <c r="N81" s="31"/>
      <c r="O81" s="31"/>
      <c r="P81" s="32"/>
      <c r="R81" s="19"/>
      <c r="S81" s="19"/>
    </row>
    <row r="82" spans="2:19" ht="40" customHeight="1" x14ac:dyDescent="0.2">
      <c r="B82" s="57"/>
      <c r="C82" s="44"/>
      <c r="D82" s="44"/>
      <c r="E82" s="33" t="s">
        <v>268</v>
      </c>
      <c r="F82" s="34"/>
      <c r="G82" s="34"/>
      <c r="H82" s="35"/>
      <c r="I82" s="30" t="s">
        <v>240</v>
      </c>
      <c r="J82" s="31"/>
      <c r="K82" s="31"/>
      <c r="L82" s="32"/>
      <c r="M82" s="30" t="s">
        <v>242</v>
      </c>
      <c r="N82" s="31"/>
      <c r="O82" s="31"/>
      <c r="P82" s="32"/>
      <c r="R82" s="19"/>
      <c r="S82" s="19"/>
    </row>
    <row r="83" spans="2:19" x14ac:dyDescent="0.2">
      <c r="B83" s="57"/>
      <c r="C83" s="44"/>
      <c r="D83" s="44"/>
      <c r="E83" s="30" t="s">
        <v>40</v>
      </c>
      <c r="F83" s="31"/>
      <c r="G83" s="31"/>
      <c r="H83" s="32"/>
      <c r="I83" s="30" t="s">
        <v>40</v>
      </c>
      <c r="J83" s="31"/>
      <c r="K83" s="31"/>
      <c r="L83" s="32"/>
      <c r="M83" s="30" t="s">
        <v>40</v>
      </c>
      <c r="N83" s="31"/>
      <c r="O83" s="31"/>
      <c r="P83" s="32"/>
      <c r="R83" s="19"/>
      <c r="S83" s="19"/>
    </row>
    <row r="84" spans="2:19" ht="20" customHeight="1" x14ac:dyDescent="0.2">
      <c r="B84" s="57"/>
      <c r="C84" s="44"/>
      <c r="D84" s="44"/>
      <c r="E84" s="30" t="s">
        <v>40</v>
      </c>
      <c r="F84" s="31"/>
      <c r="G84" s="31"/>
      <c r="H84" s="32"/>
      <c r="I84" s="30" t="s">
        <v>40</v>
      </c>
      <c r="J84" s="31"/>
      <c r="K84" s="31"/>
      <c r="L84" s="32"/>
      <c r="M84" s="30" t="s">
        <v>40</v>
      </c>
      <c r="N84" s="31"/>
      <c r="O84" s="31"/>
      <c r="P84" s="32"/>
      <c r="R84" s="19"/>
      <c r="S84" s="19"/>
    </row>
    <row r="85" spans="2:19" ht="54" customHeight="1" x14ac:dyDescent="0.2">
      <c r="B85" s="57"/>
      <c r="C85" s="43" t="s">
        <v>16</v>
      </c>
      <c r="D85" s="43" t="s">
        <v>30</v>
      </c>
      <c r="E85" s="30" t="s">
        <v>92</v>
      </c>
      <c r="F85" s="31"/>
      <c r="G85" s="31"/>
      <c r="H85" s="32"/>
      <c r="I85" s="30" t="s">
        <v>90</v>
      </c>
      <c r="J85" s="31"/>
      <c r="K85" s="31"/>
      <c r="L85" s="32"/>
      <c r="M85" s="30" t="s">
        <v>243</v>
      </c>
      <c r="N85" s="31"/>
      <c r="O85" s="31"/>
      <c r="P85" s="32"/>
      <c r="R85" s="19"/>
      <c r="S85" s="19"/>
    </row>
    <row r="86" spans="2:19" ht="20" customHeight="1" x14ac:dyDescent="0.2">
      <c r="B86" s="57"/>
      <c r="C86" s="44"/>
      <c r="D86" s="44"/>
      <c r="E86" s="30" t="s">
        <v>40</v>
      </c>
      <c r="F86" s="31"/>
      <c r="G86" s="31"/>
      <c r="H86" s="32"/>
      <c r="I86" s="30" t="s">
        <v>40</v>
      </c>
      <c r="J86" s="31"/>
      <c r="K86" s="31"/>
      <c r="L86" s="32"/>
      <c r="M86" s="30" t="s">
        <v>40</v>
      </c>
      <c r="N86" s="31"/>
      <c r="O86" s="31"/>
      <c r="P86" s="32"/>
      <c r="R86" s="19"/>
      <c r="S86" s="19"/>
    </row>
    <row r="87" spans="2:19" x14ac:dyDescent="0.2">
      <c r="B87" s="57"/>
      <c r="C87" s="44"/>
      <c r="D87" s="44"/>
      <c r="E87" s="30" t="s">
        <v>40</v>
      </c>
      <c r="F87" s="31"/>
      <c r="G87" s="31"/>
      <c r="H87" s="32"/>
      <c r="I87" s="30" t="s">
        <v>40</v>
      </c>
      <c r="J87" s="31"/>
      <c r="K87" s="31"/>
      <c r="L87" s="32"/>
      <c r="M87" s="30" t="s">
        <v>40</v>
      </c>
      <c r="N87" s="31"/>
      <c r="O87" s="31"/>
      <c r="P87" s="32"/>
      <c r="R87" s="19"/>
      <c r="S87" s="19"/>
    </row>
    <row r="88" spans="2:19" x14ac:dyDescent="0.2">
      <c r="B88" s="57"/>
      <c r="C88" s="44"/>
      <c r="D88" s="44"/>
      <c r="E88" s="30" t="s">
        <v>40</v>
      </c>
      <c r="F88" s="31"/>
      <c r="G88" s="31"/>
      <c r="H88" s="32"/>
      <c r="I88" s="30" t="s">
        <v>40</v>
      </c>
      <c r="J88" s="31"/>
      <c r="K88" s="31"/>
      <c r="L88" s="32"/>
      <c r="M88" s="30" t="s">
        <v>40</v>
      </c>
      <c r="N88" s="31"/>
      <c r="O88" s="31"/>
      <c r="P88" s="32"/>
      <c r="R88" s="19"/>
      <c r="S88" s="19"/>
    </row>
    <row r="89" spans="2:19" ht="54" customHeight="1" x14ac:dyDescent="0.2">
      <c r="B89" s="54" t="s">
        <v>52</v>
      </c>
      <c r="C89" s="43" t="s">
        <v>17</v>
      </c>
      <c r="D89" s="43" t="s">
        <v>34</v>
      </c>
      <c r="E89" s="30" t="s">
        <v>244</v>
      </c>
      <c r="F89" s="31"/>
      <c r="G89" s="31"/>
      <c r="H89" s="32"/>
      <c r="I89" s="30" t="s">
        <v>247</v>
      </c>
      <c r="J89" s="31"/>
      <c r="K89" s="31"/>
      <c r="L89" s="32"/>
      <c r="M89" s="30" t="s">
        <v>250</v>
      </c>
      <c r="N89" s="31"/>
      <c r="O89" s="31"/>
      <c r="P89" s="32"/>
      <c r="R89" s="19"/>
      <c r="S89" s="19"/>
    </row>
    <row r="90" spans="2:19" ht="59" customHeight="1" x14ac:dyDescent="0.2">
      <c r="B90" s="57"/>
      <c r="C90" s="44"/>
      <c r="D90" s="44"/>
      <c r="E90" s="30" t="s">
        <v>245</v>
      </c>
      <c r="F90" s="31"/>
      <c r="G90" s="31"/>
      <c r="H90" s="32"/>
      <c r="I90" s="30" t="s">
        <v>248</v>
      </c>
      <c r="J90" s="31"/>
      <c r="K90" s="31"/>
      <c r="L90" s="32"/>
      <c r="M90" s="33" t="s">
        <v>269</v>
      </c>
      <c r="N90" s="34"/>
      <c r="O90" s="34"/>
      <c r="P90" s="35"/>
      <c r="R90" s="19"/>
      <c r="S90" s="19"/>
    </row>
    <row r="91" spans="2:19" ht="55" customHeight="1" x14ac:dyDescent="0.2">
      <c r="B91" s="57"/>
      <c r="C91" s="44"/>
      <c r="D91" s="44"/>
      <c r="E91" s="30" t="s">
        <v>246</v>
      </c>
      <c r="F91" s="31"/>
      <c r="G91" s="31"/>
      <c r="H91" s="32"/>
      <c r="I91" s="30" t="s">
        <v>249</v>
      </c>
      <c r="J91" s="31"/>
      <c r="K91" s="31"/>
      <c r="L91" s="32"/>
      <c r="M91" s="30" t="s">
        <v>251</v>
      </c>
      <c r="N91" s="31"/>
      <c r="O91" s="31"/>
      <c r="P91" s="32"/>
      <c r="R91" s="19"/>
      <c r="S91" s="19"/>
    </row>
    <row r="92" spans="2:19" x14ac:dyDescent="0.2">
      <c r="B92" s="57"/>
      <c r="C92" s="44"/>
      <c r="D92" s="44"/>
      <c r="E92" s="30" t="s">
        <v>40</v>
      </c>
      <c r="F92" s="31"/>
      <c r="G92" s="31"/>
      <c r="H92" s="32"/>
      <c r="I92" s="30" t="s">
        <v>40</v>
      </c>
      <c r="J92" s="31"/>
      <c r="K92" s="31"/>
      <c r="L92" s="32"/>
      <c r="M92" s="30" t="s">
        <v>40</v>
      </c>
      <c r="N92" s="31"/>
      <c r="O92" s="31"/>
      <c r="P92" s="32"/>
      <c r="R92" s="19"/>
      <c r="S92" s="19"/>
    </row>
    <row r="93" spans="2:19" ht="54" customHeight="1" x14ac:dyDescent="0.2">
      <c r="B93" s="57"/>
      <c r="C93" s="43" t="s">
        <v>18</v>
      </c>
      <c r="D93" s="43" t="s">
        <v>35</v>
      </c>
      <c r="E93" s="30" t="s">
        <v>252</v>
      </c>
      <c r="F93" s="31"/>
      <c r="G93" s="31"/>
      <c r="H93" s="32"/>
      <c r="I93" s="30" t="s">
        <v>253</v>
      </c>
      <c r="J93" s="31"/>
      <c r="K93" s="31"/>
      <c r="L93" s="32"/>
      <c r="M93" s="30" t="s">
        <v>255</v>
      </c>
      <c r="N93" s="31"/>
      <c r="O93" s="31"/>
      <c r="P93" s="32"/>
      <c r="R93" s="19"/>
      <c r="S93" s="19"/>
    </row>
    <row r="94" spans="2:19" ht="54" customHeight="1" x14ac:dyDescent="0.2">
      <c r="B94" s="57"/>
      <c r="C94" s="44"/>
      <c r="D94" s="44"/>
      <c r="E94" s="33" t="s">
        <v>270</v>
      </c>
      <c r="F94" s="34"/>
      <c r="G94" s="34"/>
      <c r="H94" s="35"/>
      <c r="I94" s="33" t="s">
        <v>254</v>
      </c>
      <c r="J94" s="34"/>
      <c r="K94" s="34"/>
      <c r="L94" s="35"/>
      <c r="M94" s="33" t="s">
        <v>256</v>
      </c>
      <c r="N94" s="34"/>
      <c r="O94" s="34"/>
      <c r="P94" s="35"/>
      <c r="R94" s="19"/>
      <c r="S94" s="19"/>
    </row>
    <row r="95" spans="2:19" x14ac:dyDescent="0.2">
      <c r="B95" s="57"/>
      <c r="C95" s="44"/>
      <c r="D95" s="44"/>
      <c r="E95" s="30" t="s">
        <v>40</v>
      </c>
      <c r="F95" s="31"/>
      <c r="G95" s="31"/>
      <c r="H95" s="32"/>
      <c r="I95" s="30" t="s">
        <v>40</v>
      </c>
      <c r="J95" s="31"/>
      <c r="K95" s="31"/>
      <c r="L95" s="32"/>
      <c r="M95" s="30" t="s">
        <v>40</v>
      </c>
      <c r="N95" s="31"/>
      <c r="O95" s="31"/>
      <c r="P95" s="32"/>
      <c r="R95" s="19"/>
      <c r="S95" s="19"/>
    </row>
    <row r="96" spans="2:19" ht="25" customHeight="1" x14ac:dyDescent="0.2">
      <c r="B96" s="57"/>
      <c r="C96" s="44"/>
      <c r="D96" s="44"/>
      <c r="E96" s="30" t="s">
        <v>40</v>
      </c>
      <c r="F96" s="31"/>
      <c r="G96" s="31"/>
      <c r="H96" s="32"/>
      <c r="I96" s="30" t="s">
        <v>40</v>
      </c>
      <c r="J96" s="31"/>
      <c r="K96" s="31"/>
      <c r="L96" s="32"/>
      <c r="M96" s="30" t="s">
        <v>40</v>
      </c>
      <c r="N96" s="31"/>
      <c r="O96" s="31"/>
      <c r="P96" s="32"/>
      <c r="R96" s="19"/>
      <c r="S96" s="19"/>
    </row>
    <row r="97" spans="2:19" ht="73" customHeight="1" x14ac:dyDescent="0.2">
      <c r="B97" s="57"/>
      <c r="C97" s="43" t="s">
        <v>19</v>
      </c>
      <c r="D97" s="43" t="s">
        <v>36</v>
      </c>
      <c r="E97" s="30" t="s">
        <v>83</v>
      </c>
      <c r="F97" s="31"/>
      <c r="G97" s="31"/>
      <c r="H97" s="32"/>
      <c r="I97" s="30" t="s">
        <v>84</v>
      </c>
      <c r="J97" s="31"/>
      <c r="K97" s="31"/>
      <c r="L97" s="32"/>
      <c r="M97" s="30" t="s">
        <v>257</v>
      </c>
      <c r="N97" s="31"/>
      <c r="O97" s="31"/>
      <c r="P97" s="32"/>
      <c r="R97" s="19"/>
      <c r="S97" s="19"/>
    </row>
    <row r="98" spans="2:19" ht="19" customHeight="1" x14ac:dyDescent="0.2">
      <c r="B98" s="57"/>
      <c r="C98" s="44"/>
      <c r="D98" s="44"/>
      <c r="E98" s="30" t="s">
        <v>40</v>
      </c>
      <c r="F98" s="31"/>
      <c r="G98" s="31"/>
      <c r="H98" s="32"/>
      <c r="I98" s="30" t="s">
        <v>40</v>
      </c>
      <c r="J98" s="31"/>
      <c r="K98" s="31"/>
      <c r="L98" s="32"/>
      <c r="M98" s="30" t="s">
        <v>40</v>
      </c>
      <c r="N98" s="31"/>
      <c r="O98" s="31"/>
      <c r="P98" s="32"/>
      <c r="R98" s="19"/>
      <c r="S98" s="19"/>
    </row>
    <row r="99" spans="2:19" x14ac:dyDescent="0.2">
      <c r="B99" s="57"/>
      <c r="C99" s="44"/>
      <c r="D99" s="44"/>
      <c r="E99" s="30" t="s">
        <v>40</v>
      </c>
      <c r="F99" s="31"/>
      <c r="G99" s="31"/>
      <c r="H99" s="32"/>
      <c r="I99" s="30" t="s">
        <v>40</v>
      </c>
      <c r="J99" s="31"/>
      <c r="K99" s="31"/>
      <c r="L99" s="32"/>
      <c r="M99" s="30" t="s">
        <v>40</v>
      </c>
      <c r="N99" s="31"/>
      <c r="O99" s="31"/>
      <c r="P99" s="32"/>
      <c r="R99" s="19"/>
      <c r="S99" s="19"/>
    </row>
    <row r="100" spans="2:19" x14ac:dyDescent="0.2">
      <c r="B100" s="57"/>
      <c r="C100" s="44"/>
      <c r="D100" s="44"/>
      <c r="E100" s="30" t="s">
        <v>40</v>
      </c>
      <c r="F100" s="31"/>
      <c r="G100" s="31"/>
      <c r="H100" s="32"/>
      <c r="I100" s="30" t="s">
        <v>40</v>
      </c>
      <c r="J100" s="31"/>
      <c r="K100" s="31"/>
      <c r="L100" s="32"/>
      <c r="M100" s="30" t="s">
        <v>40</v>
      </c>
      <c r="N100" s="31"/>
      <c r="O100" s="31"/>
      <c r="P100" s="32"/>
      <c r="R100" s="19"/>
      <c r="S100" s="19"/>
    </row>
    <row r="101" spans="2:19" ht="70" customHeight="1" x14ac:dyDescent="0.2">
      <c r="B101" s="57"/>
      <c r="C101" s="43" t="s">
        <v>20</v>
      </c>
      <c r="D101" s="43" t="s">
        <v>132</v>
      </c>
      <c r="E101" s="30" t="s">
        <v>258</v>
      </c>
      <c r="F101" s="31"/>
      <c r="G101" s="31"/>
      <c r="H101" s="32"/>
      <c r="I101" s="30" t="s">
        <v>260</v>
      </c>
      <c r="J101" s="31"/>
      <c r="K101" s="31"/>
      <c r="L101" s="32"/>
      <c r="M101" s="30" t="s">
        <v>262</v>
      </c>
      <c r="N101" s="31"/>
      <c r="O101" s="31"/>
      <c r="P101" s="32"/>
      <c r="R101" s="19"/>
      <c r="S101" s="19"/>
    </row>
    <row r="102" spans="2:19" ht="83" customHeight="1" x14ac:dyDescent="0.2">
      <c r="B102" s="57"/>
      <c r="C102" s="44"/>
      <c r="D102" s="44"/>
      <c r="E102" s="33" t="s">
        <v>259</v>
      </c>
      <c r="F102" s="34"/>
      <c r="G102" s="34"/>
      <c r="H102" s="35"/>
      <c r="I102" s="33" t="s">
        <v>261</v>
      </c>
      <c r="J102" s="34"/>
      <c r="K102" s="34"/>
      <c r="L102" s="35"/>
      <c r="M102" s="33" t="s">
        <v>263</v>
      </c>
      <c r="N102" s="34"/>
      <c r="O102" s="34"/>
      <c r="P102" s="35"/>
      <c r="R102" s="19"/>
      <c r="S102" s="19"/>
    </row>
    <row r="103" spans="2:19" ht="21" customHeight="1" x14ac:dyDescent="0.2">
      <c r="B103" s="57"/>
      <c r="C103" s="44"/>
      <c r="D103" s="44"/>
      <c r="E103" s="33" t="s">
        <v>40</v>
      </c>
      <c r="F103" s="34"/>
      <c r="G103" s="34"/>
      <c r="H103" s="35"/>
      <c r="I103" s="33" t="s">
        <v>40</v>
      </c>
      <c r="J103" s="34"/>
      <c r="K103" s="34"/>
      <c r="L103" s="35"/>
      <c r="M103" s="33" t="s">
        <v>40</v>
      </c>
      <c r="N103" s="34"/>
      <c r="O103" s="34"/>
      <c r="P103" s="35"/>
      <c r="R103" s="19"/>
      <c r="S103" s="19"/>
    </row>
    <row r="104" spans="2:19" x14ac:dyDescent="0.2">
      <c r="B104" s="58"/>
      <c r="C104" s="53"/>
      <c r="D104" s="53"/>
      <c r="E104" s="30" t="s">
        <v>40</v>
      </c>
      <c r="F104" s="31"/>
      <c r="G104" s="31"/>
      <c r="H104" s="32"/>
      <c r="I104" s="30" t="s">
        <v>40</v>
      </c>
      <c r="J104" s="31"/>
      <c r="K104" s="31"/>
      <c r="L104" s="32"/>
      <c r="M104" s="30" t="s">
        <v>40</v>
      </c>
      <c r="N104" s="31"/>
      <c r="O104" s="31"/>
      <c r="P104" s="32"/>
      <c r="R104" s="19"/>
      <c r="S104" s="19"/>
    </row>
    <row r="105" spans="2:19" x14ac:dyDescent="0.2">
      <c r="B105" s="1"/>
    </row>
    <row r="106" spans="2:19" x14ac:dyDescent="0.2">
      <c r="B106" s="3"/>
    </row>
    <row r="107" spans="2:19" x14ac:dyDescent="0.2">
      <c r="B107" s="3"/>
    </row>
    <row r="108" spans="2:19" ht="32" customHeight="1" x14ac:dyDescent="0.2">
      <c r="B108" s="3"/>
    </row>
    <row r="109" spans="2:19" x14ac:dyDescent="0.2">
      <c r="B109" s="3"/>
    </row>
    <row r="110" spans="2:19" x14ac:dyDescent="0.2">
      <c r="B110" s="3"/>
    </row>
    <row r="111" spans="2:19" x14ac:dyDescent="0.2">
      <c r="B111" s="1"/>
    </row>
  </sheetData>
  <sheetProtection algorithmName="SHA-512" hashValue="oN01/QD7iG9IB1ecOvhx85WGloTB3tt6qMpUhiDuI2w/M2ugWFT0t+msAbV+LLChlz7k2TlYJoVoZeJXjMtm0g==" saltValue="0Xn2qbMJi4C7d2oA4Vn4Xw==" spinCount="100000" sheet="1" objects="1" scenarios="1"/>
  <mergeCells count="354">
    <mergeCell ref="E6:P6"/>
    <mergeCell ref="I101:L101"/>
    <mergeCell ref="M101:P101"/>
    <mergeCell ref="I102:L102"/>
    <mergeCell ref="I103:L103"/>
    <mergeCell ref="I104:L104"/>
    <mergeCell ref="M102:P102"/>
    <mergeCell ref="M103:P103"/>
    <mergeCell ref="M104:P104"/>
    <mergeCell ref="I97:L97"/>
    <mergeCell ref="M97:P97"/>
    <mergeCell ref="I98:L98"/>
    <mergeCell ref="I99:L99"/>
    <mergeCell ref="I100:L100"/>
    <mergeCell ref="M98:P98"/>
    <mergeCell ref="M99:P99"/>
    <mergeCell ref="M100:P100"/>
    <mergeCell ref="I95:L95"/>
    <mergeCell ref="I96:L96"/>
    <mergeCell ref="M94:P94"/>
    <mergeCell ref="M95:P95"/>
    <mergeCell ref="M96:P96"/>
    <mergeCell ref="I92:L92"/>
    <mergeCell ref="M92:P92"/>
    <mergeCell ref="I93:L93"/>
    <mergeCell ref="M93:P93"/>
    <mergeCell ref="I94:L94"/>
    <mergeCell ref="I89:L89"/>
    <mergeCell ref="M89:P89"/>
    <mergeCell ref="I90:L90"/>
    <mergeCell ref="M90:P90"/>
    <mergeCell ref="I91:L91"/>
    <mergeCell ref="M91:P91"/>
    <mergeCell ref="I86:L86"/>
    <mergeCell ref="I87:L87"/>
    <mergeCell ref="I88:L88"/>
    <mergeCell ref="M86:P86"/>
    <mergeCell ref="M87:P87"/>
    <mergeCell ref="M88:P88"/>
    <mergeCell ref="I84:L84"/>
    <mergeCell ref="M83:P83"/>
    <mergeCell ref="M84:P84"/>
    <mergeCell ref="I85:L85"/>
    <mergeCell ref="M85:P85"/>
    <mergeCell ref="I81:L81"/>
    <mergeCell ref="M81:P81"/>
    <mergeCell ref="I82:L82"/>
    <mergeCell ref="M82:P82"/>
    <mergeCell ref="I83:L83"/>
    <mergeCell ref="I79:L79"/>
    <mergeCell ref="I78:L78"/>
    <mergeCell ref="M78:P78"/>
    <mergeCell ref="M79:P79"/>
    <mergeCell ref="M80:P80"/>
    <mergeCell ref="I80:L80"/>
    <mergeCell ref="I72:L72"/>
    <mergeCell ref="M72:P72"/>
    <mergeCell ref="I73:L73"/>
    <mergeCell ref="M73:P73"/>
    <mergeCell ref="M77:P77"/>
    <mergeCell ref="I77:L77"/>
    <mergeCell ref="I76:L76"/>
    <mergeCell ref="I75:L75"/>
    <mergeCell ref="M75:P75"/>
    <mergeCell ref="M76:P76"/>
    <mergeCell ref="I74:L74"/>
    <mergeCell ref="M74:P74"/>
    <mergeCell ref="I70:L70"/>
    <mergeCell ref="M70:P70"/>
    <mergeCell ref="M69:P69"/>
    <mergeCell ref="I69:L69"/>
    <mergeCell ref="I71:L71"/>
    <mergeCell ref="M71:P71"/>
    <mergeCell ref="I66:L66"/>
    <mergeCell ref="M66:P66"/>
    <mergeCell ref="I68:L68"/>
    <mergeCell ref="M68:P68"/>
    <mergeCell ref="I67:L67"/>
    <mergeCell ref="M67:P67"/>
    <mergeCell ref="I63:L63"/>
    <mergeCell ref="I64:L64"/>
    <mergeCell ref="M63:P63"/>
    <mergeCell ref="M64:P64"/>
    <mergeCell ref="I65:L65"/>
    <mergeCell ref="M65:P65"/>
    <mergeCell ref="I60:L60"/>
    <mergeCell ref="M59:P59"/>
    <mergeCell ref="M60:P60"/>
    <mergeCell ref="I61:L61"/>
    <mergeCell ref="I62:L62"/>
    <mergeCell ref="M61:P61"/>
    <mergeCell ref="M62:P62"/>
    <mergeCell ref="I57:L57"/>
    <mergeCell ref="M57:P57"/>
    <mergeCell ref="I58:L58"/>
    <mergeCell ref="M58:P58"/>
    <mergeCell ref="I59:L59"/>
    <mergeCell ref="I54:L54"/>
    <mergeCell ref="M54:P54"/>
    <mergeCell ref="I55:L55"/>
    <mergeCell ref="M55:P55"/>
    <mergeCell ref="I56:L56"/>
    <mergeCell ref="M56:P56"/>
    <mergeCell ref="I51:L51"/>
    <mergeCell ref="M51:P51"/>
    <mergeCell ref="I52:L52"/>
    <mergeCell ref="M52:P52"/>
    <mergeCell ref="I53:L53"/>
    <mergeCell ref="M53:P53"/>
    <mergeCell ref="I48:L48"/>
    <mergeCell ref="M48:P48"/>
    <mergeCell ref="I49:L49"/>
    <mergeCell ref="M49:P49"/>
    <mergeCell ref="I50:L50"/>
    <mergeCell ref="M50:P50"/>
    <mergeCell ref="I45:L45"/>
    <mergeCell ref="M45:P45"/>
    <mergeCell ref="I46:L46"/>
    <mergeCell ref="M46:P46"/>
    <mergeCell ref="I47:L47"/>
    <mergeCell ref="M47:P47"/>
    <mergeCell ref="M41:P41"/>
    <mergeCell ref="I41:L41"/>
    <mergeCell ref="I43:L43"/>
    <mergeCell ref="I44:L44"/>
    <mergeCell ref="M43:P43"/>
    <mergeCell ref="M44:P44"/>
    <mergeCell ref="M42:P42"/>
    <mergeCell ref="I42:L42"/>
    <mergeCell ref="M38:P38"/>
    <mergeCell ref="I40:L40"/>
    <mergeCell ref="I39:L39"/>
    <mergeCell ref="M39:P39"/>
    <mergeCell ref="M40:P40"/>
    <mergeCell ref="M33:P33"/>
    <mergeCell ref="I33:L33"/>
    <mergeCell ref="M34:P34"/>
    <mergeCell ref="I34:L34"/>
    <mergeCell ref="I37:L37"/>
    <mergeCell ref="M37:P37"/>
    <mergeCell ref="I36:L36"/>
    <mergeCell ref="M36:P36"/>
    <mergeCell ref="I35:L35"/>
    <mergeCell ref="M35:P35"/>
    <mergeCell ref="I38:L38"/>
    <mergeCell ref="M29:P29"/>
    <mergeCell ref="M30:P30"/>
    <mergeCell ref="M31:P31"/>
    <mergeCell ref="M32:P32"/>
    <mergeCell ref="I26:L26"/>
    <mergeCell ref="M26:P26"/>
    <mergeCell ref="I27:L27"/>
    <mergeCell ref="M27:P27"/>
    <mergeCell ref="I28:L28"/>
    <mergeCell ref="M28:P28"/>
    <mergeCell ref="I29:L29"/>
    <mergeCell ref="I30:L30"/>
    <mergeCell ref="I31:L31"/>
    <mergeCell ref="I32:L32"/>
    <mergeCell ref="I13:L13"/>
    <mergeCell ref="I14:L14"/>
    <mergeCell ref="I15:L15"/>
    <mergeCell ref="I17:L17"/>
    <mergeCell ref="M23:P23"/>
    <mergeCell ref="I23:L23"/>
    <mergeCell ref="I24:L24"/>
    <mergeCell ref="M24:P24"/>
    <mergeCell ref="I25:L25"/>
    <mergeCell ref="M25:P25"/>
    <mergeCell ref="I20:L20"/>
    <mergeCell ref="M20:P20"/>
    <mergeCell ref="I21:L21"/>
    <mergeCell ref="I22:L22"/>
    <mergeCell ref="M21:P21"/>
    <mergeCell ref="M22:P22"/>
    <mergeCell ref="E103:H103"/>
    <mergeCell ref="E104:H104"/>
    <mergeCell ref="B9:B28"/>
    <mergeCell ref="B29:B48"/>
    <mergeCell ref="B49:B56"/>
    <mergeCell ref="B57:B64"/>
    <mergeCell ref="B65:B76"/>
    <mergeCell ref="B77:B88"/>
    <mergeCell ref="B89:B104"/>
    <mergeCell ref="E98:H98"/>
    <mergeCell ref="E99:H99"/>
    <mergeCell ref="E100:H100"/>
    <mergeCell ref="E101:H101"/>
    <mergeCell ref="E102:H102"/>
    <mergeCell ref="E93:H93"/>
    <mergeCell ref="E94:H94"/>
    <mergeCell ref="E95:H95"/>
    <mergeCell ref="E96:H96"/>
    <mergeCell ref="E97:H97"/>
    <mergeCell ref="E88:H88"/>
    <mergeCell ref="E89:H89"/>
    <mergeCell ref="E90:H90"/>
    <mergeCell ref="E91:H91"/>
    <mergeCell ref="E92:H92"/>
    <mergeCell ref="E83:H83"/>
    <mergeCell ref="E84:H84"/>
    <mergeCell ref="E85:H85"/>
    <mergeCell ref="E86:H86"/>
    <mergeCell ref="E87:H87"/>
    <mergeCell ref="E78:H78"/>
    <mergeCell ref="E79:H79"/>
    <mergeCell ref="E80:H80"/>
    <mergeCell ref="E81:H81"/>
    <mergeCell ref="E82:H82"/>
    <mergeCell ref="E57:H57"/>
    <mergeCell ref="E73:H73"/>
    <mergeCell ref="E74:H74"/>
    <mergeCell ref="E75:H75"/>
    <mergeCell ref="E76:H76"/>
    <mergeCell ref="E77:H77"/>
    <mergeCell ref="E66:H66"/>
    <mergeCell ref="E68:H68"/>
    <mergeCell ref="E67:H67"/>
    <mergeCell ref="E72:H72"/>
    <mergeCell ref="E71:H71"/>
    <mergeCell ref="E70:H70"/>
    <mergeCell ref="E69:H69"/>
    <mergeCell ref="E27:H27"/>
    <mergeCell ref="E45:H45"/>
    <mergeCell ref="E48:H48"/>
    <mergeCell ref="E47:H47"/>
    <mergeCell ref="E46:H46"/>
    <mergeCell ref="E52:H52"/>
    <mergeCell ref="E51:H51"/>
    <mergeCell ref="E50:H50"/>
    <mergeCell ref="E49:H49"/>
    <mergeCell ref="E38:H38"/>
    <mergeCell ref="E39:H39"/>
    <mergeCell ref="E40:H40"/>
    <mergeCell ref="E41:H41"/>
    <mergeCell ref="E44:H44"/>
    <mergeCell ref="E43:H43"/>
    <mergeCell ref="E42:H42"/>
    <mergeCell ref="E33:H33"/>
    <mergeCell ref="E34:H34"/>
    <mergeCell ref="E35:H35"/>
    <mergeCell ref="E36:H36"/>
    <mergeCell ref="E37:H37"/>
    <mergeCell ref="E28:H28"/>
    <mergeCell ref="E29:H29"/>
    <mergeCell ref="E30:H30"/>
    <mergeCell ref="E31:H31"/>
    <mergeCell ref="E32:H32"/>
    <mergeCell ref="C97:C100"/>
    <mergeCell ref="D97:D100"/>
    <mergeCell ref="C101:C104"/>
    <mergeCell ref="D101:D104"/>
    <mergeCell ref="C89:C92"/>
    <mergeCell ref="D89:D92"/>
    <mergeCell ref="C93:C96"/>
    <mergeCell ref="D93:D96"/>
    <mergeCell ref="C53:C56"/>
    <mergeCell ref="D53:D56"/>
    <mergeCell ref="E61:H61"/>
    <mergeCell ref="E62:H62"/>
    <mergeCell ref="E63:H63"/>
    <mergeCell ref="E64:H64"/>
    <mergeCell ref="E65:H65"/>
    <mergeCell ref="E56:H56"/>
    <mergeCell ref="E55:H55"/>
    <mergeCell ref="E54:H54"/>
    <mergeCell ref="E53:H53"/>
    <mergeCell ref="E60:H60"/>
    <mergeCell ref="E59:H59"/>
    <mergeCell ref="E58:H58"/>
    <mergeCell ref="C57:C60"/>
    <mergeCell ref="D57:D60"/>
    <mergeCell ref="C61:C64"/>
    <mergeCell ref="D61:D64"/>
    <mergeCell ref="D69:D72"/>
    <mergeCell ref="C45:C48"/>
    <mergeCell ref="D45:D48"/>
    <mergeCell ref="C49:C52"/>
    <mergeCell ref="D49:D52"/>
    <mergeCell ref="C65:C68"/>
    <mergeCell ref="D65:D68"/>
    <mergeCell ref="C69:C72"/>
    <mergeCell ref="C85:C88"/>
    <mergeCell ref="D85:D88"/>
    <mergeCell ref="C77:C80"/>
    <mergeCell ref="D77:D80"/>
    <mergeCell ref="C81:C84"/>
    <mergeCell ref="D81:D84"/>
    <mergeCell ref="D73:D76"/>
    <mergeCell ref="C73:C76"/>
    <mergeCell ref="C9:C12"/>
    <mergeCell ref="D9:D12"/>
    <mergeCell ref="C13:C16"/>
    <mergeCell ref="D13:D16"/>
    <mergeCell ref="C33:C36"/>
    <mergeCell ref="D33:D36"/>
    <mergeCell ref="C37:C40"/>
    <mergeCell ref="D37:D40"/>
    <mergeCell ref="C41:C44"/>
    <mergeCell ref="D41:D44"/>
    <mergeCell ref="C17:C20"/>
    <mergeCell ref="D17:D20"/>
    <mergeCell ref="C21:C24"/>
    <mergeCell ref="D21:D24"/>
    <mergeCell ref="C25:C28"/>
    <mergeCell ref="D25:D28"/>
    <mergeCell ref="C29:C32"/>
    <mergeCell ref="D29:D32"/>
    <mergeCell ref="E12:H12"/>
    <mergeCell ref="E7:H7"/>
    <mergeCell ref="E8:H8"/>
    <mergeCell ref="E9:H9"/>
    <mergeCell ref="E10:H10"/>
    <mergeCell ref="E11:H11"/>
    <mergeCell ref="M7:P7"/>
    <mergeCell ref="M8:P8"/>
    <mergeCell ref="M9:P9"/>
    <mergeCell ref="M10:P10"/>
    <mergeCell ref="M11:P11"/>
    <mergeCell ref="I12:L12"/>
    <mergeCell ref="I7:L7"/>
    <mergeCell ref="I8:L8"/>
    <mergeCell ref="I9:L9"/>
    <mergeCell ref="I10:L10"/>
    <mergeCell ref="I11:L11"/>
    <mergeCell ref="E13:H13"/>
    <mergeCell ref="E14:H14"/>
    <mergeCell ref="E15:H15"/>
    <mergeCell ref="E16:H16"/>
    <mergeCell ref="E17:H17"/>
    <mergeCell ref="C2:C3"/>
    <mergeCell ref="D2:O2"/>
    <mergeCell ref="D3:K3"/>
    <mergeCell ref="L3:O3"/>
    <mergeCell ref="E23:H23"/>
    <mergeCell ref="E24:H24"/>
    <mergeCell ref="E25:H25"/>
    <mergeCell ref="E26:H26"/>
    <mergeCell ref="E18:H18"/>
    <mergeCell ref="E19:H19"/>
    <mergeCell ref="E20:H20"/>
    <mergeCell ref="E21:H21"/>
    <mergeCell ref="E22:H22"/>
    <mergeCell ref="M17:P17"/>
    <mergeCell ref="I18:L18"/>
    <mergeCell ref="M18:P18"/>
    <mergeCell ref="I19:L19"/>
    <mergeCell ref="M19:P19"/>
    <mergeCell ref="M12:P12"/>
    <mergeCell ref="M13:P13"/>
    <mergeCell ref="M14:P14"/>
    <mergeCell ref="M15:P15"/>
    <mergeCell ref="M16:P16"/>
    <mergeCell ref="I16:L16"/>
  </mergeCells>
  <printOptions horizontalCentered="1"/>
  <pageMargins left="0.2" right="0.2" top="0.25" bottom="0.5" header="0" footer="0.2"/>
  <pageSetup paperSize="9" scale="36" fitToHeight="2" orientation="portrait" horizontalDpi="0" verticalDpi="0"/>
  <headerFooter>
    <oddFooter>&amp;L&amp;"Century Gothic,Normal"&amp;14&amp;K000000&amp;F
Responsable : GL&amp;C&amp;"Century Gothic,Normal"&amp;14&amp;K000000&amp;P/&amp;N&amp;R&amp;"Century Gothic,Normal"&amp;14&amp;K000000Entrée en vigueur le : 15.08.2023
Version du : 01.08.2025</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601CC-E931-3541-BE7A-DC3085BCD3B9}">
  <sheetPr>
    <pageSetUpPr fitToPage="1"/>
  </sheetPr>
  <dimension ref="A1:P44"/>
  <sheetViews>
    <sheetView zoomScale="150" zoomScaleNormal="150" workbookViewId="0">
      <selection activeCell="A8" sqref="A8:C8"/>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27"/>
      <c r="B2" s="94" t="s">
        <v>153</v>
      </c>
      <c r="C2" s="94"/>
      <c r="E2" s="20"/>
      <c r="F2" s="20"/>
      <c r="G2" s="20"/>
      <c r="H2" s="20"/>
      <c r="I2" s="20"/>
      <c r="J2" s="20"/>
      <c r="K2" s="20"/>
      <c r="L2" s="20"/>
      <c r="M2" s="20"/>
      <c r="N2" s="20"/>
      <c r="O2" s="20"/>
      <c r="P2" s="6"/>
    </row>
    <row r="3" spans="1:16" ht="29" customHeight="1" x14ac:dyDescent="0.2">
      <c r="A3" s="27"/>
      <c r="B3" s="22" t="s">
        <v>271</v>
      </c>
      <c r="C3" s="23">
        <v>45870</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1)'!B77</f>
        <v>Domaine de compétences 6 : Contribution au développement du champ professionnel</v>
      </c>
    </row>
    <row r="7" spans="1:16" x14ac:dyDescent="0.2">
      <c r="A7" s="100" t="str">
        <f>'Synthèse (grille 1)'!C77</f>
        <v>6.1 Situer son action dans l’environnement socio-politique</v>
      </c>
      <c r="B7" s="105"/>
      <c r="C7" s="105"/>
    </row>
    <row r="8" spans="1:16" ht="37" customHeight="1" x14ac:dyDescent="0.2">
      <c r="A8" s="97" t="str">
        <f>'Synthèse (grille 1)'!D77</f>
        <v xml:space="preserve">L'EDE situe son action dans l'environnement socio-politique. L'EDE identifie et analyse les problèmes et zones de tension dans son propre champ professionnel, définit les actions requises et adapte sa pratique. </v>
      </c>
      <c r="B8" s="97"/>
      <c r="C8" s="97"/>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85" x14ac:dyDescent="0.2">
      <c r="A11" s="7" t="str">
        <f>'Synthèse (grille 1)'!E77</f>
        <v>Identifie des sources d'informations pertinentes pour comprendre l'environnement socio-politique actuel et son impact sur le champ professionnel.</v>
      </c>
      <c r="B11" s="7" t="str">
        <f>'Synthèse (grille 1)'!I77</f>
        <v>Exploite les informations recueillies sur l'environnement socio-politique pour enrichir l’analyse de sa pratique, préciser son rôle professionnel et envisager les évolutions dans le domaine professionnel.</v>
      </c>
      <c r="C11" s="7" t="str">
        <f>'Synthèse (grille 1)'!M77</f>
        <v>Anime des espaces de réflexion sur l'impact des évolutions socio-politiques sur les pratiques professionnelles.</v>
      </c>
    </row>
    <row r="12" spans="1:16" ht="68" x14ac:dyDescent="0.2">
      <c r="A12" s="7" t="str">
        <f>'Synthèse (grille 1)'!E78</f>
        <v>Questionne son entourage professionnel pour mieux comprendre les facteurs socio-politiques pouvant influencer le champ professionnel.</v>
      </c>
      <c r="B12" s="7" t="str">
        <f>'Synthèse (grille 1)'!I78</f>
        <v>Participe à des réflexions et/ou projets collectifs sur l’évolution du champ professionnel et l’amélioration de la qualité dans le domaine professionnel.</v>
      </c>
      <c r="C12" s="7" t="str">
        <f>'Synthèse (grille 1)'!M78</f>
        <v>Participe à la formulation de propositions de mesures pour le développement du champ professionnel et envisage/organise leur diffusion auprès des organes influents.</v>
      </c>
    </row>
    <row r="13" spans="1:16" ht="17" x14ac:dyDescent="0.2">
      <c r="A13" s="7" t="str">
        <f>'Synthèse (grille 1)'!E79</f>
        <v>/</v>
      </c>
      <c r="B13" s="7" t="str">
        <f>'Synthèse (grille 1)'!I79</f>
        <v>/</v>
      </c>
      <c r="C13" s="7" t="str">
        <f>'Synthèse (grille 1)'!M79</f>
        <v>/</v>
      </c>
    </row>
    <row r="14" spans="1:16" ht="19" customHeight="1" x14ac:dyDescent="0.2">
      <c r="A14" s="7" t="str">
        <f>'Synthèse (grille 1)'!E80</f>
        <v>/</v>
      </c>
      <c r="B14" s="7" t="str">
        <f>'Synthèse (grille 1)'!I80</f>
        <v>/</v>
      </c>
      <c r="C14" s="7" t="str">
        <f>'Synthèse (grille 1)'!M80</f>
        <v>/</v>
      </c>
    </row>
    <row r="16" spans="1:16" x14ac:dyDescent="0.2">
      <c r="A16" s="100" t="str">
        <f>'Synthèse (grille 1)'!C81</f>
        <v>6.2 Élaborer et mettre en œuvre des concepts et des pratiques innovantes dans son champ professionnel</v>
      </c>
      <c r="B16" s="105"/>
      <c r="C16" s="105"/>
    </row>
    <row r="17" spans="1:3" ht="56" customHeight="1" x14ac:dyDescent="0.2">
      <c r="A17" s="97" t="str">
        <f>'Synthèse (grille 1)'!D81</f>
        <v xml:space="preserve">L'EDE élabore et applique des stratégies innovantes sur la base des développements et tendances repérés dans son champ professionnel. L'EDE perfectionne les méthodes, moyens auxiliaires et instruments existants et en développe de nouveaux avec les membres de l'équipe. L'EDE assure leur prise en compte dans le concept pédagogique et leur application dans la pratique. </v>
      </c>
      <c r="B17" s="97"/>
      <c r="C17" s="97"/>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68" x14ac:dyDescent="0.2">
      <c r="A20" s="7" t="str">
        <f>'Synthèse (grille 1)'!E81</f>
        <v>Explore les courants actuels dans le champ professionnel pour identifier des concepts et des pratiques innovantes.</v>
      </c>
      <c r="B20" s="7" t="str">
        <f>'Synthèse (grille 1)'!I81</f>
        <v>Contribue à l’enrichissement des pratiques professionnelles en partageant des ressources et des connaissances, et en mettant en œuvre des pratiques innovantes.</v>
      </c>
      <c r="C20" s="7" t="str">
        <f>'Synthèse (grille 1)'!M81</f>
        <v>Évalue les pratiques éducatives en équipe au regard des connaissances et des tendances actuelles, dans le but de les faire évoluer.</v>
      </c>
    </row>
    <row r="21" spans="1:3" ht="51" customHeight="1" x14ac:dyDescent="0.2">
      <c r="A21" s="7" t="str">
        <f>'Synthèse (grille 1)'!E82</f>
        <v>Identifie les ressources existantes pour faire évoluer son champ professionnel.</v>
      </c>
      <c r="B21" s="7" t="str">
        <f>'Synthèse (grille 1)'!I82</f>
        <v>Assure la visibilisation des pratiques innovantes auprès des publics visés.</v>
      </c>
      <c r="C21" s="7" t="str">
        <f>'Synthèse (grille 1)'!M82</f>
        <v>Assure la visibilisation des pratiques innovantes auprès de l’extérieur.</v>
      </c>
    </row>
    <row r="22" spans="1:3" ht="17" x14ac:dyDescent="0.2">
      <c r="A22" s="7" t="str">
        <f>'Synthèse (grille 1)'!E83</f>
        <v>/</v>
      </c>
      <c r="B22" s="7" t="str">
        <f>'Synthèse (grille 1)'!I83</f>
        <v>/</v>
      </c>
      <c r="C22" s="7" t="str">
        <f>'Synthèse (grille 1)'!M83</f>
        <v>/</v>
      </c>
    </row>
    <row r="23" spans="1:3" ht="18" customHeight="1" x14ac:dyDescent="0.2">
      <c r="A23" s="7" t="str">
        <f>'Synthèse (grille 1)'!E84</f>
        <v>/</v>
      </c>
      <c r="B23" s="7" t="str">
        <f>'Synthèse (grille 1)'!I84</f>
        <v>/</v>
      </c>
      <c r="C23" s="7" t="str">
        <f>'Synthèse (grille 1)'!M84</f>
        <v>/</v>
      </c>
    </row>
    <row r="25" spans="1:3" x14ac:dyDescent="0.2">
      <c r="A25" s="98" t="str">
        <f>'Synthèse (grille 1)'!C85</f>
        <v>6.3 Défendre les intérêts du champ professionnel</v>
      </c>
      <c r="B25" s="99"/>
      <c r="C25" s="99"/>
    </row>
    <row r="26" spans="1:3" ht="37" customHeight="1" x14ac:dyDescent="0.2">
      <c r="A26" s="97" t="str">
        <f>'Synthèse (grille 1)'!D85</f>
        <v xml:space="preserve">L'EDE promeut les intérêts de son champ professionnel. L'EDE soutient de manière active des positions visant à promouvoir des conditions optimales pour le développement de tous les enfants. </v>
      </c>
      <c r="B26" s="97"/>
      <c r="C26" s="97"/>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66" customHeight="1" x14ac:dyDescent="0.2">
      <c r="A29" s="7" t="str">
        <f>'Synthèse (grille 1)'!E85</f>
        <v>Connait les missions des instances qui contribuent à la défense des intérêts du champ professionnel et suit leur développement.</v>
      </c>
      <c r="B29" s="7" t="str">
        <f>'Synthèse (grille 1)'!I85</f>
        <v>Contribue quotidiennement à la professionnalisation de son action professionnelle.</v>
      </c>
      <c r="C29" s="7" t="str">
        <f>'Synthèse (grille 1)'!M85</f>
        <v>Promeut activement les intérêts de son champ professionnel et engage des initiatives visant à apporter une plus-value significative au domaine professionnel.</v>
      </c>
    </row>
    <row r="30" spans="1:3" ht="17" x14ac:dyDescent="0.2">
      <c r="A30" s="7" t="str">
        <f>'Synthèse (grille 1)'!E86</f>
        <v>/</v>
      </c>
      <c r="B30" s="7" t="str">
        <f>'Synthèse (grille 1)'!I86</f>
        <v>/</v>
      </c>
      <c r="C30" s="7" t="str">
        <f>'Synthèse (grille 1)'!M86</f>
        <v>/</v>
      </c>
    </row>
    <row r="31" spans="1:3" ht="17" x14ac:dyDescent="0.2">
      <c r="A31" s="7" t="str">
        <f>'Synthèse (grille 1)'!E87</f>
        <v>/</v>
      </c>
      <c r="B31" s="7" t="str">
        <f>'Synthèse (grille 1)'!I87</f>
        <v>/</v>
      </c>
      <c r="C31" s="7" t="str">
        <f>'Synthèse (grille 1)'!M87</f>
        <v>/</v>
      </c>
    </row>
    <row r="32" spans="1:3" ht="17" x14ac:dyDescent="0.2">
      <c r="A32" s="7" t="str">
        <f>'Synthèse (grille 1)'!E88</f>
        <v>/</v>
      </c>
      <c r="B32" s="7" t="str">
        <f>'Synthèse (grille 1)'!I88</f>
        <v>/</v>
      </c>
      <c r="C32" s="7" t="str">
        <f>'Synthèse (grille 1)'!M88</f>
        <v>/</v>
      </c>
    </row>
    <row r="35" ht="17" customHeight="1" x14ac:dyDescent="0.2"/>
    <row r="44" ht="15" customHeight="1" x14ac:dyDescent="0.2"/>
  </sheetData>
  <sheetProtection algorithmName="SHA-512" hashValue="jP8dYSEOheeBRLtkxFNklcU5xUfRu16wolvfmr87tItdcsRsRQK2aZ7GOwpEK1msxOkXnFe/KYxBchFVF/VqJA==" saltValue="Q9XWEaMLkyAqnpzUNtdEiw==" spinCount="100000" sheet="1" objects="1" scenarios="1"/>
  <mergeCells count="8">
    <mergeCell ref="A26:C26"/>
    <mergeCell ref="A7:C7"/>
    <mergeCell ref="A16:C16"/>
    <mergeCell ref="A2:A3"/>
    <mergeCell ref="B2:C2"/>
    <mergeCell ref="A8:C8"/>
    <mergeCell ref="A17:C17"/>
    <mergeCell ref="A25:C25"/>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15.08.2023
Version du : 01.08.2025</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5434-B883-AB4A-9565-8468179AC756}">
  <sheetPr>
    <pageSetUpPr fitToPage="1"/>
  </sheetPr>
  <dimension ref="A1:P41"/>
  <sheetViews>
    <sheetView tabSelected="1" zoomScale="150" zoomScaleNormal="150" workbookViewId="0">
      <selection activeCell="F12" sqref="F12"/>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27"/>
      <c r="B2" s="94" t="s">
        <v>154</v>
      </c>
      <c r="C2" s="94"/>
      <c r="E2" s="20"/>
      <c r="F2" s="20"/>
      <c r="G2" s="20"/>
      <c r="H2" s="20"/>
      <c r="I2" s="20"/>
      <c r="J2" s="20"/>
      <c r="K2" s="20"/>
      <c r="L2" s="20"/>
      <c r="M2" s="20"/>
      <c r="N2" s="20"/>
      <c r="O2" s="20"/>
      <c r="P2" s="6"/>
    </row>
    <row r="3" spans="1:16" ht="29" customHeight="1" x14ac:dyDescent="0.2">
      <c r="A3" s="27"/>
      <c r="B3" s="22" t="s">
        <v>271</v>
      </c>
      <c r="C3" s="23">
        <v>45870</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1)'!B89</f>
        <v>Domaine de compétences 7 : Contribution au développement de l’organisation</v>
      </c>
    </row>
    <row r="7" spans="1:16" x14ac:dyDescent="0.2">
      <c r="A7" s="100" t="str">
        <f>'Synthèse (grille 1)'!C89</f>
        <v>7.1 Assumer des responsabilités et des tâches de conduites</v>
      </c>
      <c r="B7" s="105"/>
      <c r="C7" s="105"/>
    </row>
    <row r="8" spans="1:16" ht="55" customHeight="1" x14ac:dyDescent="0.2">
      <c r="A8" s="97" t="str">
        <f>'Synthèse (grille 1)'!D89</f>
        <v xml:space="preserve">L'EDE assume par délégation des tâches de conduite. L'EDE organise et anime des réunions avec différents partenaires. L'EDE assume la responsabilité de la planification, de la réalisation et de l'évaluation des tâches qui lui sont confiées. L'EDE est garante d'une pratique réflexive au sein de l'équipe </v>
      </c>
      <c r="B8" s="97"/>
      <c r="C8" s="97"/>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55" customHeight="1" x14ac:dyDescent="0.2">
      <c r="A11" s="7" t="str">
        <f>'Synthèse (grille 1)'!E89</f>
        <v xml:space="preserve">Participe à divers espaces collaboratifs afin d'observer leur fonctionnement et d'identifier leurs enjeux. </v>
      </c>
      <c r="B11" s="7" t="str">
        <f>'Synthèse (grille 1)'!I89</f>
        <v>Participe activement aux espaces collaboratifs, en suggérant des idées pour améliorer les pratiques et favoriser les échanges.</v>
      </c>
      <c r="C11" s="7" t="str">
        <f>'Synthèse (grille 1)'!M89</f>
        <v>Anime des espaces collaboratifs et transmet les informations pertinentes à la hiérarchie.</v>
      </c>
    </row>
    <row r="12" spans="1:16" ht="71" customHeight="1" x14ac:dyDescent="0.2">
      <c r="A12" s="7" t="str">
        <f>'Synthèse (grille 1)'!E90</f>
        <v>Repère les différentes dimensions de l'organisation du travail et prend en charge les tâches qui lui sont assignées.</v>
      </c>
      <c r="B12" s="7" t="str">
        <f>'Synthèse (grille 1)'!I90</f>
        <v>Participe à l'organisation de l'activité professionnelle en formulant des propositions qui tiennent compte des dispositions à respecter.</v>
      </c>
      <c r="C12" s="7" t="str">
        <f>'Synthèse (grille 1)'!M90</f>
        <v xml:space="preserve">Participe à l’organisation de l’activité professionnelle (planification, gestion des ressources, réalisation et évaluation) en lien avec la hiérarchie. </v>
      </c>
    </row>
    <row r="13" spans="1:16" ht="57" customHeight="1" x14ac:dyDescent="0.2">
      <c r="A13" s="7" t="str">
        <f>'Synthèse (grille 1)'!E91</f>
        <v>Participe activement au processus réflexif de l'équipe dans des situations stables.</v>
      </c>
      <c r="B13" s="7" t="str">
        <f>'Synthèse (grille 1)'!I91</f>
        <v>S'engage activement dans le processus de réflexion de l'équipe en apportant des contributions visibles lors de situations délicates.</v>
      </c>
      <c r="C13" s="7" t="str">
        <f>'Synthèse (grille 1)'!M91</f>
        <v>Assure le processus réflexif de l'équipe en mettant en place un dispositif à cet effet.</v>
      </c>
    </row>
    <row r="14" spans="1:16" ht="20" customHeight="1" x14ac:dyDescent="0.2">
      <c r="A14" s="7" t="str">
        <f>'Synthèse (grille 1)'!E92</f>
        <v>/</v>
      </c>
      <c r="B14" s="7" t="str">
        <f>'Synthèse (grille 1)'!I92</f>
        <v>/</v>
      </c>
      <c r="C14" s="7" t="str">
        <f>'Synthèse (grille 1)'!M92</f>
        <v>/</v>
      </c>
    </row>
    <row r="16" spans="1:16" x14ac:dyDescent="0.2">
      <c r="A16" s="100" t="str">
        <f>'Synthèse (grille 1)'!C93</f>
        <v>7.2 Développer et assurer la qualité du processus pédagogique</v>
      </c>
      <c r="B16" s="105"/>
      <c r="C16" s="105"/>
    </row>
    <row r="17" spans="1:3" ht="57" customHeight="1" x14ac:dyDescent="0.2">
      <c r="A17" s="97" t="str">
        <f>'Synthèse (grille 1)'!D93</f>
        <v>L'EDE s'implique dans le développement de la qualité des processus pédagogiques. L'EDE identifie et régule les écarts entre le concept pédagogique et les pratiques quotidiennes. L'EDE conseille la direction dans le choix et l'application d'un système de gestion de la qualité et s'investit lors des évaluations. L'EDE respecte le cadre juridique et réglementaire de l'institution, ainsi que les autres exigences applicables.</v>
      </c>
      <c r="B17" s="97"/>
      <c r="C17" s="97"/>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73" customHeight="1" x14ac:dyDescent="0.2">
      <c r="A20" s="7" t="str">
        <f>'Synthèse (grille 1)'!E93</f>
        <v>Initie sa compréhension de la notion de qualité dans le champ professionnel.</v>
      </c>
      <c r="B20" s="7" t="str">
        <f>'Synthèse (grille 1)'!I93</f>
        <v>Se réfère aux cadres et dispositions qui visent à assurer la qualité des prestations fournies.</v>
      </c>
      <c r="C20" s="7" t="str">
        <f>'Synthèse (grille 1)'!M93</f>
        <v>Évalue en équipe la qualité des processus pédagogiques en utilisant des méthodes convenues avec la direction et selon des critères établis en collaboration avec celle-ci.</v>
      </c>
    </row>
    <row r="21" spans="1:3" ht="57" customHeight="1" x14ac:dyDescent="0.2">
      <c r="A21" s="7" t="str">
        <f>'Synthèse (grille 1)'!E94</f>
        <v>S’informe sur les normes et exigences en matière de qualité dans le contexte de son environnement professionnel.</v>
      </c>
      <c r="B21" s="7" t="str">
        <f>'Synthèse (grille 1)'!I94</f>
        <v>Définit en équipe des critères et des méthodes permettant d'évaluer la qualité des processus pédagogiques.</v>
      </c>
      <c r="C21" s="7" t="str">
        <f>'Synthèse (grille 1)'!M94</f>
        <v>Assure le processus réflexif de l'équipe, permettant d'analyser les écarts entre le concept pédagogique et les pratiques effectives.</v>
      </c>
    </row>
    <row r="22" spans="1:3" ht="17" x14ac:dyDescent="0.2">
      <c r="A22" s="7" t="str">
        <f>'Synthèse (grille 1)'!E95</f>
        <v>/</v>
      </c>
      <c r="B22" s="7" t="str">
        <f>'Synthèse (grille 1)'!I95</f>
        <v>/</v>
      </c>
      <c r="C22" s="7" t="str">
        <f>'Synthèse (grille 1)'!M95</f>
        <v>/</v>
      </c>
    </row>
    <row r="23" spans="1:3" ht="20" customHeight="1" x14ac:dyDescent="0.2">
      <c r="A23" s="7" t="str">
        <f>'Synthèse (grille 1)'!E96</f>
        <v>/</v>
      </c>
      <c r="B23" s="7" t="str">
        <f>'Synthèse (grille 1)'!I96</f>
        <v>/</v>
      </c>
      <c r="C23" s="7" t="str">
        <f>'Synthèse (grille 1)'!M96</f>
        <v>/</v>
      </c>
    </row>
    <row r="25" spans="1:3" x14ac:dyDescent="0.2">
      <c r="A25" s="98" t="str">
        <f>'Synthèse (grille 1)'!C97</f>
        <v>7.3 Développer et assurer la communication en interne et en externe</v>
      </c>
      <c r="B25" s="99"/>
      <c r="C25" s="99"/>
    </row>
    <row r="26" spans="1:3" ht="39" customHeight="1" x14ac:dyDescent="0.2">
      <c r="A26" s="97" t="str">
        <f>'Synthèse (grille 1)'!D97</f>
        <v xml:space="preserve">L'EDE assume par délégation des tâches de communication interne et externe. L'EDE agit conformément aux orientations et directives de la direction de l'institution. Vis-à-vis du grand public, l'EDE représente à la fois l'institution et la profession. </v>
      </c>
      <c r="B26" s="97"/>
      <c r="C26" s="97"/>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72" customHeight="1" x14ac:dyDescent="0.2">
      <c r="A29" s="7" t="str">
        <f>'Synthèse (grille 1)'!E97</f>
        <v>S'informe des processus de communication interne en vigueur dans l'institution pour y participer.</v>
      </c>
      <c r="B29" s="7" t="str">
        <f>'Synthèse (grille 1)'!I97</f>
        <v>Initie des actions de communication interne en lien avec son activité professionnelle à soumettre au supérieur hiérarchique en respectant les orientations institutionnelles.</v>
      </c>
      <c r="C29" s="7" t="str">
        <f>'Synthèse (grille 1)'!M97</f>
        <v>Engage des actions de communication interne et externe en lien avec la pratique professionnelle, tout en respectant les orientations institutionnelles.</v>
      </c>
    </row>
    <row r="30" spans="1:3" ht="17" x14ac:dyDescent="0.2">
      <c r="A30" s="7" t="str">
        <f>'Synthèse (grille 1)'!E98</f>
        <v>/</v>
      </c>
      <c r="B30" s="7" t="str">
        <f>'Synthèse (grille 1)'!I98</f>
        <v>/</v>
      </c>
      <c r="C30" s="7" t="str">
        <f>'Synthèse (grille 1)'!M98</f>
        <v>/</v>
      </c>
    </row>
    <row r="31" spans="1:3" ht="17" x14ac:dyDescent="0.2">
      <c r="A31" s="7" t="str">
        <f>'Synthèse (grille 1)'!E99</f>
        <v>/</v>
      </c>
      <c r="B31" s="7" t="str">
        <f>'Synthèse (grille 1)'!I99</f>
        <v>/</v>
      </c>
      <c r="C31" s="7" t="str">
        <f>'Synthèse (grille 1)'!M99</f>
        <v>/</v>
      </c>
    </row>
    <row r="32" spans="1:3" ht="17" x14ac:dyDescent="0.2">
      <c r="A32" s="7" t="str">
        <f>'Synthèse (grille 1)'!E100</f>
        <v>/</v>
      </c>
      <c r="B32" s="7" t="str">
        <f>'Synthèse (grille 1)'!I100</f>
        <v>/</v>
      </c>
      <c r="C32" s="7" t="str">
        <f>'Synthèse (grille 1)'!M100</f>
        <v>/</v>
      </c>
    </row>
    <row r="34" spans="1:3" x14ac:dyDescent="0.2">
      <c r="A34" s="98" t="str">
        <f>'Synthèse (grille 1)'!C101</f>
        <v>7.4 Élaborer et conduire des projets</v>
      </c>
      <c r="B34" s="99"/>
      <c r="C34" s="99"/>
    </row>
    <row r="35" spans="1:3" ht="39" customHeight="1" x14ac:dyDescent="0.2">
      <c r="A35" s="97" t="str">
        <f>'Synthèse (grille 1)'!D101</f>
        <v>L'EDE initie et conduite des projets de différentes natures. L'EDE en assume la coordination, la réalisation et l'évaluation sur la base d'une méthodologie professionnelle. L'EDE mobilise les personnes concernées et assure la communication tout au long de la réalisation.</v>
      </c>
      <c r="B35" s="97"/>
      <c r="C35" s="97"/>
    </row>
    <row r="36" spans="1:3" x14ac:dyDescent="0.2">
      <c r="A36" s="11"/>
      <c r="B36" s="11"/>
      <c r="C36" s="11"/>
    </row>
    <row r="37" spans="1:3" x14ac:dyDescent="0.2">
      <c r="A37" s="12" t="str">
        <f>'Synthèse (grille 1)'!E8</f>
        <v>indicateurs de niveau 4 du CNC</v>
      </c>
      <c r="B37" s="12" t="str">
        <f>'Synthèse (grille 1)'!I8</f>
        <v>indicateurs de niveau 5 du CNC</v>
      </c>
      <c r="C37" s="12" t="str">
        <f>'Synthèse (grille 1)'!M8</f>
        <v>indicateurs de niveau 6 du CNC</v>
      </c>
    </row>
    <row r="38" spans="1:3" ht="86" customHeight="1" x14ac:dyDescent="0.2">
      <c r="A38" s="7" t="str">
        <f>'Synthèse (grille 1)'!E101</f>
        <v>Participe activement à des projets en prenant en charge certaines tâches confiées par le.la responsable du projet.</v>
      </c>
      <c r="B38" s="7" t="str">
        <f>'Synthèse (grille 1)'!I101</f>
        <v>Conduit l’ensemble du processus de gestion de projets en collaboration avec le.la chef.fe de projet.</v>
      </c>
      <c r="C38" s="7" t="str">
        <f>'Synthèse (grille 1)'!M101</f>
        <v>Pilote l'ensemble du processus de gestion de projets en équipe en tant que chef.fe de projet, en utilisant des méthodologies appropriées pour analyser les besoins, planifier, gérer et évaluer le projet.</v>
      </c>
    </row>
    <row r="39" spans="1:3" ht="85" x14ac:dyDescent="0.2">
      <c r="A39" s="7" t="str">
        <f>'Synthèse (grille 1)'!E102</f>
        <v>Prend connaissance de projets, fondés sur des bases théoriques solides, ayant apporté une valeur ajoutée significative à la structure ou au milieu où ils sont mis en œuvre.</v>
      </c>
      <c r="B39" s="7" t="str">
        <f>'Synthèse (grille 1)'!I102</f>
        <v>Contribue à la rédaction d’un document décrivant un projet, en justifiant sa valeur ajoutée pour la structure/milieu dans laquelle il est déployé et en expliquant clairement les fondements théoriques qui le soutiennent.</v>
      </c>
      <c r="C39" s="7" t="str">
        <f>'Synthèse (grille 1)'!M102</f>
        <v>Rédige un document qui détaille l'étayage théorique du projet et justifie sa valeur ajoutée pour la structure ou le milieu dans lequel il est mis en œuvre.</v>
      </c>
    </row>
    <row r="40" spans="1:3" ht="17" x14ac:dyDescent="0.2">
      <c r="A40" s="7" t="str">
        <f>'Synthèse (grille 1)'!E103</f>
        <v>/</v>
      </c>
      <c r="B40" s="7" t="str">
        <f>'Synthèse (grille 1)'!I103</f>
        <v>/</v>
      </c>
      <c r="C40" s="7" t="str">
        <f>'Synthèse (grille 1)'!M103</f>
        <v>/</v>
      </c>
    </row>
    <row r="41" spans="1:3" ht="17" x14ac:dyDescent="0.2">
      <c r="A41" s="7" t="str">
        <f>'Synthèse (grille 1)'!E104</f>
        <v>/</v>
      </c>
      <c r="B41" s="7" t="str">
        <f>'Synthèse (grille 1)'!I104</f>
        <v>/</v>
      </c>
      <c r="C41" s="7" t="str">
        <f>'Synthèse (grille 1)'!M104</f>
        <v>/</v>
      </c>
    </row>
  </sheetData>
  <sheetProtection algorithmName="SHA-512" hashValue="qpYzRlyMkMG9rArUKyF80IqN5xRw7dLwIryak/ENUQHrW61U/rqgcKQOgQir/CkSbT7Mc8ge1hzRLABtyScf2w==" saltValue="7sJAjdU5SKohzH8UsXno9w==" spinCount="100000" sheet="1" objects="1" scenarios="1"/>
  <mergeCells count="10">
    <mergeCell ref="A2:A3"/>
    <mergeCell ref="B2:C2"/>
    <mergeCell ref="A7:C7"/>
    <mergeCell ref="A16:C16"/>
    <mergeCell ref="A35:C35"/>
    <mergeCell ref="A8:C8"/>
    <mergeCell ref="A17:C17"/>
    <mergeCell ref="A25:C25"/>
    <mergeCell ref="A26:C26"/>
    <mergeCell ref="A34:C34"/>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15.08.2023
Version du : 01.08.2025</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CA4FB-4EA6-2549-AC61-4FA72EDB6F8C}">
  <sheetPr>
    <pageSetUpPr fitToPage="1"/>
  </sheetPr>
  <dimension ref="B1:P124"/>
  <sheetViews>
    <sheetView zoomScale="120" zoomScaleNormal="120" workbookViewId="0">
      <pane xSplit="3" ySplit="8" topLeftCell="D17" activePane="bottomRight" state="frozen"/>
      <selection pane="topRight" activeCell="D1" sqref="D1"/>
      <selection pane="bottomLeft" activeCell="A5" sqref="A5"/>
      <selection pane="bottomRight" activeCell="D21" sqref="D21:D24"/>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2" width="16.6640625" customWidth="1"/>
    <col min="13" max="13" width="36.33203125" customWidth="1"/>
    <col min="14" max="14" width="5.83203125" customWidth="1"/>
  </cols>
  <sheetData>
    <row r="1" spans="2:16" x14ac:dyDescent="0.2">
      <c r="I1" s="6"/>
      <c r="J1" s="6"/>
      <c r="K1" s="6"/>
      <c r="L1" s="6"/>
      <c r="M1" s="6"/>
      <c r="N1" s="6"/>
      <c r="O1" s="6"/>
      <c r="P1" s="6"/>
    </row>
    <row r="2" spans="2:16" ht="54" customHeight="1" x14ac:dyDescent="0.2">
      <c r="C2" s="27"/>
      <c r="D2" s="67" t="s">
        <v>148</v>
      </c>
      <c r="E2" s="68"/>
      <c r="F2" s="68"/>
      <c r="G2" s="68"/>
      <c r="H2" s="68"/>
      <c r="I2" s="68"/>
      <c r="J2" s="68"/>
      <c r="K2" s="68"/>
      <c r="L2" s="68"/>
      <c r="M2" s="24"/>
      <c r="N2" s="20"/>
      <c r="O2" s="20"/>
      <c r="P2" s="6"/>
    </row>
    <row r="3" spans="2:16" ht="29" customHeight="1" x14ac:dyDescent="0.2">
      <c r="C3" s="27"/>
      <c r="D3" s="28" t="s">
        <v>271</v>
      </c>
      <c r="E3" s="28"/>
      <c r="F3" s="28"/>
      <c r="G3" s="28"/>
      <c r="H3" s="28"/>
      <c r="I3" s="28"/>
      <c r="J3" s="64">
        <v>45870</v>
      </c>
      <c r="K3" s="65"/>
      <c r="L3" s="65"/>
      <c r="M3" s="66"/>
      <c r="N3" s="21"/>
      <c r="O3" s="21"/>
      <c r="P3" s="6"/>
    </row>
    <row r="4" spans="2:16" x14ac:dyDescent="0.2">
      <c r="I4" s="6"/>
      <c r="J4" s="6"/>
      <c r="K4" s="6"/>
      <c r="L4" s="6"/>
      <c r="M4" s="6"/>
      <c r="N4" s="6"/>
      <c r="O4" s="6"/>
      <c r="P4" s="6"/>
    </row>
    <row r="5" spans="2:16" ht="21" x14ac:dyDescent="0.2">
      <c r="B5" s="2"/>
      <c r="E5" s="8"/>
      <c r="F5" s="8"/>
      <c r="G5" s="8"/>
      <c r="H5" s="8"/>
      <c r="J5" s="14"/>
      <c r="K5" s="14"/>
      <c r="L5" s="14"/>
      <c r="N5" s="16"/>
    </row>
    <row r="6" spans="2:16" ht="16" customHeight="1" x14ac:dyDescent="0.2">
      <c r="B6" s="1"/>
      <c r="E6"/>
      <c r="F6"/>
      <c r="G6"/>
      <c r="H6"/>
    </row>
    <row r="7" spans="2:16" ht="39" customHeight="1" x14ac:dyDescent="0.2">
      <c r="B7" s="15"/>
      <c r="C7" s="4"/>
      <c r="D7" s="4"/>
      <c r="E7" s="45" t="s">
        <v>127</v>
      </c>
      <c r="F7" s="46"/>
      <c r="G7" s="41"/>
      <c r="H7" s="42"/>
      <c r="J7" s="45" t="s">
        <v>125</v>
      </c>
      <c r="K7" s="46"/>
      <c r="L7" s="41"/>
      <c r="M7" s="42"/>
      <c r="N7" s="17"/>
    </row>
    <row r="8" spans="2:16" ht="44" customHeight="1" x14ac:dyDescent="0.2">
      <c r="B8" s="5" t="s">
        <v>93</v>
      </c>
      <c r="C8" s="4" t="s">
        <v>22</v>
      </c>
      <c r="D8" s="4" t="s">
        <v>24</v>
      </c>
      <c r="E8" s="47" t="s">
        <v>122</v>
      </c>
      <c r="F8" s="41"/>
      <c r="G8" s="41"/>
      <c r="H8" s="42"/>
      <c r="J8" s="13" t="s">
        <v>118</v>
      </c>
      <c r="K8" s="13" t="s">
        <v>97</v>
      </c>
      <c r="L8" s="13" t="s">
        <v>95</v>
      </c>
      <c r="M8" s="13" t="s">
        <v>94</v>
      </c>
      <c r="N8" s="18"/>
    </row>
    <row r="9" spans="2:16" ht="65" customHeight="1" x14ac:dyDescent="0.2">
      <c r="B9" s="54" t="s">
        <v>48</v>
      </c>
      <c r="C9" s="43" t="str">
        <f>'Synthèse (grille 1)'!C9</f>
        <v>1.1 Appréhender et tenir compte des contextes de vie de l’enfant</v>
      </c>
      <c r="D9" s="43" t="str">
        <f>'Synthèse (grille 1)'!D9</f>
        <v>L’EDE prend en considération de manière globale et sans parti pris les contextes de vie de l’enfant et les analyse systématiquement pour adapter ses interventions pédagogiques et éducatives.</v>
      </c>
      <c r="E9" s="39" t="str">
        <f>'Synthèse (grille 1)'!E9</f>
        <v>Recueille des informations concernant l’environnement immédiat et quotidien de l’enfant en prenant en considération les conditions-cadres et directives institutionnelles.</v>
      </c>
      <c r="F9" s="48"/>
      <c r="G9" s="48"/>
      <c r="H9" s="49"/>
      <c r="J9" s="81" t="s">
        <v>134</v>
      </c>
      <c r="K9" s="81" t="s">
        <v>134</v>
      </c>
      <c r="L9" s="70" t="s">
        <v>140</v>
      </c>
      <c r="M9" s="75"/>
      <c r="N9" s="19"/>
    </row>
    <row r="10" spans="2:16" ht="16" customHeight="1" x14ac:dyDescent="0.2">
      <c r="B10" s="55"/>
      <c r="C10" s="44"/>
      <c r="D10" s="44"/>
      <c r="E10" s="39" t="str">
        <f>'Synthèse (grille 1)'!E10</f>
        <v>/</v>
      </c>
      <c r="F10" s="48"/>
      <c r="G10" s="48"/>
      <c r="H10" s="49"/>
      <c r="J10" s="82"/>
      <c r="K10" s="82"/>
      <c r="L10" s="71"/>
      <c r="M10" s="76"/>
      <c r="N10" s="19"/>
    </row>
    <row r="11" spans="2:16" ht="16" customHeight="1" x14ac:dyDescent="0.2">
      <c r="B11" s="55"/>
      <c r="C11" s="44"/>
      <c r="D11" s="44"/>
      <c r="E11" s="39" t="str">
        <f>'Synthèse (grille 1)'!E11</f>
        <v>/</v>
      </c>
      <c r="F11" s="48"/>
      <c r="G11" s="48"/>
      <c r="H11" s="49"/>
      <c r="J11" s="82"/>
      <c r="K11" s="82"/>
      <c r="L11" s="71"/>
      <c r="M11" s="76"/>
      <c r="N11" s="19"/>
    </row>
    <row r="12" spans="2:16" ht="20" customHeight="1" x14ac:dyDescent="0.2">
      <c r="B12" s="55"/>
      <c r="C12" s="44"/>
      <c r="D12" s="44"/>
      <c r="E12" s="39" t="str">
        <f>'Synthèse (grille 1)'!E12</f>
        <v>/</v>
      </c>
      <c r="F12" s="48"/>
      <c r="G12" s="48"/>
      <c r="H12" s="49"/>
      <c r="J12" s="83"/>
      <c r="K12" s="83"/>
      <c r="L12" s="72"/>
      <c r="M12" s="77"/>
      <c r="N12" s="19"/>
    </row>
    <row r="13" spans="2:16" ht="76" customHeight="1" x14ac:dyDescent="0.2">
      <c r="B13" s="55"/>
      <c r="C13" s="43" t="str">
        <f>'Synthèse (grille 1)'!C13</f>
        <v>1.2 Cerner et analyser les processus d’apprentissage et d’évolution de l’enfant</v>
      </c>
      <c r="D13" s="43" t="str">
        <f>'Synthèse (grille 1)'!D13</f>
        <v>L’EDE prend en compte et analyse les besoins, les intérêts, la progression dans les apprentissages et les initiatives de chaque enfant pour élaborer des actions pédagogiques adaptées.</v>
      </c>
      <c r="E13" s="39" t="str">
        <f>'Synthèse (grille 1)'!E13</f>
        <v>Identifie les besoins / intérêts / progressions / apprentissages / initiatives de chaque enfant au travers d'observations supervisées et met en place des actions standards.</v>
      </c>
      <c r="F13" s="48"/>
      <c r="G13" s="48"/>
      <c r="H13" s="49"/>
      <c r="J13" s="81" t="s">
        <v>134</v>
      </c>
      <c r="K13" s="81" t="s">
        <v>134</v>
      </c>
      <c r="L13" s="70" t="s">
        <v>140</v>
      </c>
      <c r="M13" s="75"/>
      <c r="N13" s="19"/>
    </row>
    <row r="14" spans="2:16" ht="60" customHeight="1" x14ac:dyDescent="0.2">
      <c r="B14" s="55"/>
      <c r="C14" s="44"/>
      <c r="D14" s="44"/>
      <c r="E14" s="39" t="str">
        <f>'Synthèse (grille 1)'!E14</f>
        <v>Recherche des pistes d'actions avec l'accompagnement du FPP, afin de répondre aux besoins de l'enfant, stimuler ses intérêts et valoriser ses apprentissages.</v>
      </c>
      <c r="F14" s="48"/>
      <c r="G14" s="48"/>
      <c r="H14" s="49"/>
      <c r="J14" s="82"/>
      <c r="K14" s="82"/>
      <c r="L14" s="71"/>
      <c r="M14" s="76"/>
      <c r="N14" s="19"/>
    </row>
    <row r="15" spans="2:16" ht="16" customHeight="1" x14ac:dyDescent="0.2">
      <c r="B15" s="55"/>
      <c r="C15" s="44"/>
      <c r="D15" s="44"/>
      <c r="E15" s="39" t="str">
        <f>'Synthèse (grille 1)'!E15</f>
        <v>/</v>
      </c>
      <c r="F15" s="48"/>
      <c r="G15" s="48"/>
      <c r="H15" s="49"/>
      <c r="J15" s="82"/>
      <c r="K15" s="82"/>
      <c r="L15" s="71"/>
      <c r="M15" s="76"/>
      <c r="N15" s="19"/>
    </row>
    <row r="16" spans="2:16" ht="20" customHeight="1" x14ac:dyDescent="0.2">
      <c r="B16" s="55"/>
      <c r="C16" s="44"/>
      <c r="D16" s="44"/>
      <c r="E16" s="39" t="str">
        <f>'Synthèse (grille 1)'!E16</f>
        <v>/</v>
      </c>
      <c r="F16" s="48"/>
      <c r="G16" s="48"/>
      <c r="H16" s="49"/>
      <c r="J16" s="83"/>
      <c r="K16" s="83"/>
      <c r="L16" s="72"/>
      <c r="M16" s="77"/>
      <c r="N16" s="19"/>
    </row>
    <row r="17" spans="2:14" ht="57" customHeight="1" x14ac:dyDescent="0.2">
      <c r="B17" s="55"/>
      <c r="C17" s="43" t="str">
        <f>'Synthèse (grille 1)'!C17</f>
        <v>1.3 Élaborer et faire évoluer le concept pédagogique</v>
      </c>
      <c r="D17" s="43" t="str">
        <f>'Synthèse (grille 1)'!D17</f>
        <v>L'EDE élabore le concept pédagogique et s’y réfère pour planifier et mettre en œuvre de manière adaptée son action professionnelle. L'EDE implique l’équipe dans le travail pédagogique et prend en considération la situation actuelle de chaque enfant, du groupe d'enfants et des conditions-cadres. L'EDE mène une réflexion périodique sur l’action et une analyse critique du concept. En collaboration avec l’équipe, L'EDE veille à faire évoluer le concept pédagogique.</v>
      </c>
      <c r="E17" s="39" t="str">
        <f>'Synthèse (grille 1)'!E17</f>
        <v>S'approprie le concept pédagogique de l'institution et les conditions-cadre posées par les autorités pour agir dans des situations stables.</v>
      </c>
      <c r="F17" s="48"/>
      <c r="G17" s="48"/>
      <c r="H17" s="49"/>
      <c r="J17" s="81" t="s">
        <v>134</v>
      </c>
      <c r="K17" s="81" t="s">
        <v>134</v>
      </c>
      <c r="L17" s="70" t="s">
        <v>140</v>
      </c>
      <c r="M17" s="75"/>
      <c r="N17" s="19"/>
    </row>
    <row r="18" spans="2:14" ht="40" customHeight="1" x14ac:dyDescent="0.2">
      <c r="B18" s="55"/>
      <c r="C18" s="44"/>
      <c r="D18" s="44"/>
      <c r="E18" s="39" t="str">
        <f>'Synthèse (grille 1)'!E18</f>
        <v>S'implique, avec l'équipe, dans la mise en place du travail pédagogique.</v>
      </c>
      <c r="F18" s="48"/>
      <c r="G18" s="48"/>
      <c r="H18" s="49"/>
      <c r="J18" s="82"/>
      <c r="K18" s="82"/>
      <c r="L18" s="71"/>
      <c r="M18" s="76"/>
      <c r="N18" s="19"/>
    </row>
    <row r="19" spans="2:14" ht="50" customHeight="1" x14ac:dyDescent="0.2">
      <c r="B19" s="55"/>
      <c r="C19" s="44"/>
      <c r="D19" s="44"/>
      <c r="E19" s="39" t="str">
        <f>'Synthèse (grille 1)'!E19</f>
        <v>Se réfère au concept pédagogique lors de rappels (sur sollicitation) ou en cas de questionnements.</v>
      </c>
      <c r="F19" s="48"/>
      <c r="G19" s="48"/>
      <c r="H19" s="49"/>
      <c r="J19" s="82"/>
      <c r="K19" s="82"/>
      <c r="L19" s="71"/>
      <c r="M19" s="76"/>
      <c r="N19" s="19"/>
    </row>
    <row r="20" spans="2:14" ht="22" customHeight="1" x14ac:dyDescent="0.2">
      <c r="B20" s="55"/>
      <c r="C20" s="44"/>
      <c r="D20" s="44"/>
      <c r="E20" s="39" t="str">
        <f>'Synthèse (grille 1)'!E20</f>
        <v>/</v>
      </c>
      <c r="F20" s="48"/>
      <c r="G20" s="48"/>
      <c r="H20" s="49"/>
      <c r="J20" s="83"/>
      <c r="K20" s="83"/>
      <c r="L20" s="72"/>
      <c r="M20" s="77"/>
      <c r="N20" s="19"/>
    </row>
    <row r="21" spans="2:14" ht="44" customHeight="1" x14ac:dyDescent="0.2">
      <c r="B21" s="55"/>
      <c r="C21" s="43" t="str">
        <f>'Synthèse (grille 1)'!C21</f>
        <v>1.4 Favoriser chez l’enfant des processus d’apprentissage et d’encouragement en milieu collectif</v>
      </c>
      <c r="D21" s="43" t="str">
        <f>'Synthèse (grille 1)'!D21</f>
        <v>L’EDE développe des conditions d’accueil et d’apprentissage stimulantes, pertinentes et innovantes, adaptées à l'âge et au développement de chaque enfant. L'EDE soutient l'enfant selon ses besoins et favorise sa participation active à son développement et aux apprentissages qui le concernent. L'EDE crée un environnement d'apprentissage que l'enfant peut appréhender de façon autonome et explorer avec aisance.</v>
      </c>
      <c r="E21" s="39" t="str">
        <f>'Synthèse (grille 1)'!E21</f>
        <v>S’informe sur le développement de l’enfant et les besoins propres à leur âge.</v>
      </c>
      <c r="F21" s="48"/>
      <c r="G21" s="48"/>
      <c r="H21" s="49"/>
      <c r="J21" s="81" t="s">
        <v>134</v>
      </c>
      <c r="K21" s="81" t="s">
        <v>134</v>
      </c>
      <c r="L21" s="70" t="s">
        <v>140</v>
      </c>
      <c r="M21" s="75"/>
      <c r="N21" s="19"/>
    </row>
    <row r="22" spans="2:14" ht="65" customHeight="1" x14ac:dyDescent="0.2">
      <c r="B22" s="55"/>
      <c r="C22" s="44"/>
      <c r="D22" s="44"/>
      <c r="E22" s="39" t="str">
        <f>'Synthèse (grille 1)'!E22</f>
        <v>Propose des activités adaptées à l'âge et aux capacités de l'enfant, en identifiant les besoins spécifiques à son âge et en s'appuyant sur des savoirs de référence concernant le développement de l'enfant.</v>
      </c>
      <c r="F22" s="48"/>
      <c r="G22" s="48"/>
      <c r="H22" s="49"/>
      <c r="J22" s="82"/>
      <c r="K22" s="82"/>
      <c r="L22" s="71"/>
      <c r="M22" s="76"/>
      <c r="N22" s="19"/>
    </row>
    <row r="23" spans="2:14" ht="41" customHeight="1" x14ac:dyDescent="0.2">
      <c r="B23" s="55"/>
      <c r="C23" s="44"/>
      <c r="D23" s="44"/>
      <c r="E23" s="39" t="str">
        <f>'Synthèse (grille 1)'!E23</f>
        <v>Accompagne l'enfant dans les différents moments de la journée, en tenant compte du concept pédagogique.</v>
      </c>
      <c r="F23" s="48"/>
      <c r="G23" s="48"/>
      <c r="H23" s="49"/>
      <c r="J23" s="82"/>
      <c r="K23" s="82"/>
      <c r="L23" s="71"/>
      <c r="M23" s="76"/>
      <c r="N23" s="19"/>
    </row>
    <row r="24" spans="2:14" ht="28" customHeight="1" x14ac:dyDescent="0.2">
      <c r="B24" s="55"/>
      <c r="C24" s="44"/>
      <c r="D24" s="44"/>
      <c r="E24" s="39" t="str">
        <f>'Synthèse (grille 1)'!E24</f>
        <v>Identifie les différents aménagements faits pour les enfants.</v>
      </c>
      <c r="F24" s="48"/>
      <c r="G24" s="48"/>
      <c r="H24" s="49"/>
      <c r="J24" s="83"/>
      <c r="K24" s="83"/>
      <c r="L24" s="72"/>
      <c r="M24" s="77"/>
      <c r="N24" s="19"/>
    </row>
    <row r="25" spans="2:14" ht="58" customHeight="1" x14ac:dyDescent="0.2">
      <c r="B25" s="55"/>
      <c r="C25" s="43" t="str">
        <f>'Synthèse (grille 1)'!C25</f>
        <v>1.5 Initier et entretenir des partenariats en matière d’encouragement et d’éducation</v>
      </c>
      <c r="D25" s="43" t="str">
        <f>'Synthèse (grille 1)'!D25</f>
        <v>L’EDE entretient un partenariat professionnel avec les parents et les enseignants de l’enfant, ainsi qu’avec les autres personnes de référence de son environnement socio-éducatif. L'EDE identifie les ressources et attentes des parents et des personnes de référence de manière professionnelle et sans parti pris. L'EDE les implique de manière adéquate dans le suivi quotidien. L'EDE initie et favorise la communication avec eux.
L'EDE renforce les parents ou les personnes de référence dans leurs intentions éducatives et d'encouragement.</v>
      </c>
      <c r="E25" s="39" t="str">
        <f>'Synthèse (grille 1)'!E25</f>
        <v>Comprend l'importance du partenariat avec les familles et/ou les personnes de référence et crée une relation privilégiée avec chacun.e au quotidien.</v>
      </c>
      <c r="F25" s="48"/>
      <c r="G25" s="48"/>
      <c r="H25" s="49"/>
      <c r="J25" s="81" t="s">
        <v>134</v>
      </c>
      <c r="K25" s="81" t="s">
        <v>134</v>
      </c>
      <c r="L25" s="70" t="s">
        <v>140</v>
      </c>
      <c r="M25" s="75"/>
      <c r="N25" s="19"/>
    </row>
    <row r="26" spans="2:14" ht="72" customHeight="1" x14ac:dyDescent="0.2">
      <c r="B26" s="55"/>
      <c r="C26" s="44"/>
      <c r="D26" s="44"/>
      <c r="E26" s="39" t="str">
        <f>'Synthèse (grille 1)'!E26</f>
        <v>Initie et favorise des échanges avec les parents et/ou la personne de référence en utilisant des outils de communication adaptés et en respectant les procédures institutionnelles dans l'accueil au quotidien.</v>
      </c>
      <c r="F26" s="48"/>
      <c r="G26" s="48"/>
      <c r="H26" s="49"/>
      <c r="J26" s="82"/>
      <c r="K26" s="82"/>
      <c r="L26" s="71"/>
      <c r="M26" s="76"/>
      <c r="N26" s="19"/>
    </row>
    <row r="27" spans="2:14" ht="43" customHeight="1" x14ac:dyDescent="0.2">
      <c r="B27" s="55"/>
      <c r="C27" s="44"/>
      <c r="D27" s="44"/>
      <c r="E27" s="39" t="str">
        <f>'Synthèse (grille 1)'!E27</f>
        <v>Participe à un entretien en tant qu'observateur dans une situation spécifique, et rend compte de ses observations.</v>
      </c>
      <c r="F27" s="48"/>
      <c r="G27" s="48"/>
      <c r="H27" s="49"/>
      <c r="J27" s="82"/>
      <c r="K27" s="82"/>
      <c r="L27" s="71"/>
      <c r="M27" s="76"/>
      <c r="N27" s="19"/>
    </row>
    <row r="28" spans="2:14" ht="20" customHeight="1" x14ac:dyDescent="0.2">
      <c r="B28" s="55"/>
      <c r="C28" s="44"/>
      <c r="D28" s="44"/>
      <c r="E28" s="39" t="str">
        <f>'Synthèse (grille 1)'!E28</f>
        <v>/</v>
      </c>
      <c r="F28" s="48"/>
      <c r="G28" s="48"/>
      <c r="H28" s="49"/>
      <c r="J28" s="83"/>
      <c r="K28" s="83"/>
      <c r="L28" s="72"/>
      <c r="M28" s="77"/>
      <c r="N28" s="19"/>
    </row>
    <row r="29" spans="2:14" ht="61" customHeight="1" x14ac:dyDescent="0.2">
      <c r="B29" s="54" t="s">
        <v>49</v>
      </c>
      <c r="C29" s="43" t="str">
        <f>'Synthèse (grille 1)'!C29</f>
        <v>2.1 Développer une relation avec chaque enfant</v>
      </c>
      <c r="D29" s="43" t="str">
        <f>'Synthèse (grille 1)'!D29</f>
        <v>L'EDE crée avec chaque enfant une relation professionnelle stable, différenciée et de confiance, et la conclut de manière adéquate. Elle adapte son langage et ses attitudes à chaque enfant en tenant compte de son développement global et de ses besoins. Elle gère le rapport entre distance et proximité de manière réflexive et a une conception claire de son rôle.</v>
      </c>
      <c r="E29" s="39" t="str">
        <f>'Synthèse (grille 1)'!E29</f>
        <v>Assure une relation professionnelle de base avec chaque enfant accueilli en considérant ses besoins, ses compétences, ses émotions  et sa singularité.</v>
      </c>
      <c r="F29" s="48"/>
      <c r="G29" s="48"/>
      <c r="H29" s="49"/>
      <c r="J29" s="81" t="s">
        <v>134</v>
      </c>
      <c r="K29" s="81" t="s">
        <v>134</v>
      </c>
      <c r="L29" s="70" t="s">
        <v>140</v>
      </c>
      <c r="M29" s="75"/>
      <c r="N29" s="19"/>
    </row>
    <row r="30" spans="2:14" ht="45" customHeight="1" x14ac:dyDescent="0.2">
      <c r="B30" s="56"/>
      <c r="C30" s="44"/>
      <c r="D30" s="44"/>
      <c r="E30" s="39" t="str">
        <f>'Synthèse (grille 1)'!E30</f>
        <v>Adopte une communication adaptée à chaque enfant en considérant ses capacités de compréhension spécifiques.</v>
      </c>
      <c r="F30" s="48"/>
      <c r="G30" s="48"/>
      <c r="H30" s="49"/>
      <c r="J30" s="82"/>
      <c r="K30" s="82"/>
      <c r="L30" s="71"/>
      <c r="M30" s="76"/>
      <c r="N30" s="19"/>
    </row>
    <row r="31" spans="2:14" ht="38" customHeight="1" x14ac:dyDescent="0.2">
      <c r="B31" s="56"/>
      <c r="C31" s="44"/>
      <c r="D31" s="44"/>
      <c r="E31" s="39" t="str">
        <f>'Synthèse (grille 1)'!E31</f>
        <v>Connaît et exerce son rôle professionnel dans la relation à l'enfant.</v>
      </c>
      <c r="F31" s="48"/>
      <c r="G31" s="48"/>
      <c r="H31" s="49"/>
      <c r="J31" s="82"/>
      <c r="K31" s="82"/>
      <c r="L31" s="71"/>
      <c r="M31" s="76"/>
      <c r="N31" s="19"/>
    </row>
    <row r="32" spans="2:14" ht="22" customHeight="1" x14ac:dyDescent="0.2">
      <c r="B32" s="56"/>
      <c r="C32" s="44"/>
      <c r="D32" s="44"/>
      <c r="E32" s="39" t="str">
        <f>'Synthèse (grille 1)'!E32</f>
        <v>/</v>
      </c>
      <c r="F32" s="48"/>
      <c r="G32" s="48"/>
      <c r="H32" s="49"/>
      <c r="J32" s="83"/>
      <c r="K32" s="83"/>
      <c r="L32" s="72"/>
      <c r="M32" s="77"/>
      <c r="N32" s="19"/>
    </row>
    <row r="33" spans="2:14" ht="60" customHeight="1" x14ac:dyDescent="0.2">
      <c r="B33" s="56"/>
      <c r="C33" s="43" t="str">
        <f>'Synthèse (grille 1)'!C33</f>
        <v>2.2 Aménager des environnements encourageants et sécures pour les enfants qui tiennent compte des besoins de l’ensemble des acteurs</v>
      </c>
      <c r="D33" s="43" t="str">
        <f>'Synthèse (grille 1)'!D33</f>
        <v>L'EDE crée un environnement favorable à l'apprentissage et au développement de l'enfant. Pour cela, elle aménage les espaces intérieurs et extérieurs de sorte que l'enfant puisse les explorer de manière autonome et sécure. L'aménagement des espaces tient compte des différents besoins des enfants et des groupes. Pour l'aménagement de certains espaces, elle implique les enfants. Elle crée un environnement propice au développement de liens sociaux entre les familles et les autres personnes à proximité de l'institution. Elle organise également l'environnement de travail en tenant compte des besoins de l'équipe.</v>
      </c>
      <c r="E33" s="39" t="str">
        <f>'Synthèse (grille 1)'!E33</f>
        <v>Repère et décrit l'influence des aménagements intérieurs et extérieurs sur l'activité de l’enfant, du groupe d'enfants ainsi que de l'équipe.</v>
      </c>
      <c r="F33" s="48"/>
      <c r="G33" s="48"/>
      <c r="H33" s="49"/>
      <c r="J33" s="81" t="s">
        <v>134</v>
      </c>
      <c r="K33" s="81" t="s">
        <v>134</v>
      </c>
      <c r="L33" s="70" t="s">
        <v>140</v>
      </c>
      <c r="M33" s="75"/>
      <c r="N33" s="19"/>
    </row>
    <row r="34" spans="2:14" s="6" customFormat="1" ht="72" customHeight="1" x14ac:dyDescent="0.2">
      <c r="B34" s="56"/>
      <c r="C34" s="44"/>
      <c r="D34" s="44"/>
      <c r="E34" s="39" t="str">
        <f>'Synthèse (grille 1)'!E34</f>
        <v>Étudie l'environnement et identifie les espaces favorisant les liens sociaux entre les familles, l’équipe et les autres personnes à proximité de l'institution.</v>
      </c>
      <c r="F34" s="48"/>
      <c r="G34" s="48"/>
      <c r="H34" s="49"/>
      <c r="J34" s="82"/>
      <c r="K34" s="82"/>
      <c r="L34" s="71"/>
      <c r="M34" s="76"/>
      <c r="N34" s="19"/>
    </row>
    <row r="35" spans="2:14" ht="16" customHeight="1" x14ac:dyDescent="0.2">
      <c r="B35" s="56"/>
      <c r="C35" s="44"/>
      <c r="D35" s="44"/>
      <c r="E35" s="39" t="str">
        <f>'Synthèse (grille 1)'!E35</f>
        <v>/</v>
      </c>
      <c r="F35" s="48"/>
      <c r="G35" s="48"/>
      <c r="H35" s="49"/>
      <c r="J35" s="82"/>
      <c r="K35" s="82"/>
      <c r="L35" s="71"/>
      <c r="M35" s="76"/>
      <c r="N35" s="19"/>
    </row>
    <row r="36" spans="2:14" ht="60" customHeight="1" x14ac:dyDescent="0.2">
      <c r="B36" s="56"/>
      <c r="C36" s="44"/>
      <c r="D36" s="44"/>
      <c r="E36" s="39" t="str">
        <f>'Synthèse (grille 1)'!E36</f>
        <v>/</v>
      </c>
      <c r="F36" s="48"/>
      <c r="G36" s="48"/>
      <c r="H36" s="49"/>
      <c r="J36" s="83"/>
      <c r="K36" s="83"/>
      <c r="L36" s="72"/>
      <c r="M36" s="77"/>
      <c r="N36" s="19"/>
    </row>
    <row r="37" spans="2:14" ht="41" customHeight="1" x14ac:dyDescent="0.2">
      <c r="B37" s="56"/>
      <c r="C37" s="43" t="str">
        <f>'Synthèse (grille 1)'!C37</f>
        <v>2.3 Observer chaque enfant et le groupe et ajuster les actions pédagogiques et éducatives</v>
      </c>
      <c r="D37" s="43" t="str">
        <f>'Synthèse (grille 1)'!D37</f>
        <v>L'EDE observe les enfants dans les différentes situations de l'accueil. Elle utilise ses observations pour renforcer ses connaissances et fonder son action pédagogique. Avec l'équipe elle partage ses observations et les exploite dans la conception du travail pédagogique. Elle élabore différents supports documentaires retraçant les étapes de son développement à l'intention de l'enfant et de ses parents.</v>
      </c>
      <c r="E37" s="39" t="str">
        <f>'Synthèse (grille 1)'!E37</f>
        <v>Comprend l'importance de l'observation comme base de l'action professionnelle.</v>
      </c>
      <c r="F37" s="48"/>
      <c r="G37" s="48"/>
      <c r="H37" s="49"/>
      <c r="J37" s="81" t="s">
        <v>134</v>
      </c>
      <c r="K37" s="81" t="s">
        <v>134</v>
      </c>
      <c r="L37" s="70" t="s">
        <v>140</v>
      </c>
      <c r="M37" s="75"/>
      <c r="N37" s="19"/>
    </row>
    <row r="38" spans="2:14" ht="71" customHeight="1" x14ac:dyDescent="0.2">
      <c r="B38" s="56"/>
      <c r="C38" s="44"/>
      <c r="D38" s="44"/>
      <c r="E38" s="39" t="str">
        <f>'Synthèse (grille 1)'!E38</f>
        <v>Utilise les outils existants au sein de l'institution pour réaliser des observations de l'enfant et du groupe dans différentes situations de la vie quotidienne.</v>
      </c>
      <c r="F38" s="48"/>
      <c r="G38" s="48"/>
      <c r="H38" s="49"/>
      <c r="J38" s="82"/>
      <c r="K38" s="82"/>
      <c r="L38" s="71"/>
      <c r="M38" s="76"/>
      <c r="N38" s="19"/>
    </row>
    <row r="39" spans="2:14" ht="15" customHeight="1" x14ac:dyDescent="0.2">
      <c r="B39" s="56"/>
      <c r="C39" s="44"/>
      <c r="D39" s="44"/>
      <c r="E39" s="39" t="str">
        <f>'Synthèse (grille 1)'!E39</f>
        <v>/</v>
      </c>
      <c r="F39" s="48"/>
      <c r="G39" s="48"/>
      <c r="H39" s="49"/>
      <c r="J39" s="82"/>
      <c r="K39" s="82"/>
      <c r="L39" s="71"/>
      <c r="M39" s="76"/>
      <c r="N39" s="19"/>
    </row>
    <row r="40" spans="2:14" ht="31" customHeight="1" x14ac:dyDescent="0.2">
      <c r="B40" s="56"/>
      <c r="C40" s="44"/>
      <c r="D40" s="44"/>
      <c r="E40" s="39" t="str">
        <f>'Synthèse (grille 1)'!E40</f>
        <v>/</v>
      </c>
      <c r="F40" s="48"/>
      <c r="G40" s="48"/>
      <c r="H40" s="49"/>
      <c r="J40" s="83"/>
      <c r="K40" s="83"/>
      <c r="L40" s="72"/>
      <c r="M40" s="77"/>
      <c r="N40" s="19"/>
    </row>
    <row r="41" spans="2:14" ht="58" customHeight="1" x14ac:dyDescent="0.2">
      <c r="B41" s="56"/>
      <c r="C41" s="43" t="str">
        <f>'Synthèse (grille 1)'!C41</f>
        <v>2.4 Travailler avec des groupes d’enfants favorisant le développement de chacun</v>
      </c>
      <c r="D41" s="43" t="str">
        <f>'Synthèse (grille 1)'!D41</f>
        <v>L'EDE organise des situations de groupe accessibles à chaque enfant et favorisant leur développement global et l'acquisition de compétences variées. Elle facilite l'intégration de chaque enfant et l'aide à investir le groupe en toute confiance, stimulant la participation et renforçant l'estime de soi.</v>
      </c>
      <c r="E41" s="39" t="str">
        <f>'Synthèse (grille 1)'!E41</f>
        <v xml:space="preserve">Identifie les dynamiques de groupe et ajuste ses actions en favorisant l’intégration de chaque enfant et en stimulant leur participation. </v>
      </c>
      <c r="F41" s="48"/>
      <c r="G41" s="48"/>
      <c r="H41" s="49"/>
      <c r="J41" s="81" t="s">
        <v>134</v>
      </c>
      <c r="K41" s="81" t="s">
        <v>134</v>
      </c>
      <c r="L41" s="70" t="s">
        <v>140</v>
      </c>
      <c r="M41" s="75"/>
      <c r="N41" s="19"/>
    </row>
    <row r="42" spans="2:14" ht="57" customHeight="1" x14ac:dyDescent="0.2">
      <c r="B42" s="56"/>
      <c r="C42" s="44"/>
      <c r="D42" s="44"/>
      <c r="E42" s="39" t="str">
        <f>'Synthèse (grille 1)'!E42</f>
        <v>Propose des situations en groupe restreint, sous la supervision de l’équipe, dans lesquelles chacun.e est intégré.e, valorisé.e et reconnu.e dans sa singularité.</v>
      </c>
      <c r="F42" s="48"/>
      <c r="G42" s="48"/>
      <c r="H42" s="49"/>
      <c r="J42" s="82"/>
      <c r="K42" s="82"/>
      <c r="L42" s="71"/>
      <c r="M42" s="76"/>
      <c r="N42" s="19"/>
    </row>
    <row r="43" spans="2:14" ht="16" customHeight="1" x14ac:dyDescent="0.2">
      <c r="B43" s="56"/>
      <c r="C43" s="44"/>
      <c r="D43" s="44"/>
      <c r="E43" s="39" t="str">
        <f>'Synthèse (grille 1)'!E43</f>
        <v>/</v>
      </c>
      <c r="F43" s="48"/>
      <c r="G43" s="48"/>
      <c r="H43" s="49"/>
      <c r="J43" s="82"/>
      <c r="K43" s="82"/>
      <c r="L43" s="71"/>
      <c r="M43" s="76"/>
      <c r="N43" s="19"/>
    </row>
    <row r="44" spans="2:14" ht="17" customHeight="1" x14ac:dyDescent="0.2">
      <c r="B44" s="56"/>
      <c r="C44" s="44"/>
      <c r="D44" s="44"/>
      <c r="E44" s="39" t="str">
        <f>'Synthèse (grille 1)'!E44</f>
        <v>/</v>
      </c>
      <c r="F44" s="48"/>
      <c r="G44" s="48"/>
      <c r="H44" s="49"/>
      <c r="J44" s="83"/>
      <c r="K44" s="83"/>
      <c r="L44" s="72"/>
      <c r="M44" s="77"/>
      <c r="N44" s="19"/>
    </row>
    <row r="45" spans="2:14" ht="55" customHeight="1" x14ac:dyDescent="0.2">
      <c r="B45" s="56"/>
      <c r="C45" s="43" t="str">
        <f>'Synthèse (grille 1)'!C45</f>
        <v>2.5 Aménager et accompagner les transitions</v>
      </c>
      <c r="D45" s="43" t="str">
        <f>'Synthèse (grille 1)'!D45</f>
        <v>L'EDE organise les moments de transitions et accompagne les enfants durant ces phases. Ces transitions se déroulent dans la vie quotidienne ou marquent des étapes de la vie de l'enfant et de sa famille. Elle les aménage de manière adaptée aux besoins de l'enfant et de sa famille. Elle favorise la participation et l'autonomie de l'enfant durant ces moments.</v>
      </c>
      <c r="E45" s="39" t="str">
        <f>'Synthèse (grille 1)'!E45</f>
        <v>Identifie et comprend les enjeux des moments de transition dans la vie quotidienne afin d'adapter son action éducative et de répondre aux besoins de l'enfant.</v>
      </c>
      <c r="F45" s="48"/>
      <c r="G45" s="48"/>
      <c r="H45" s="49"/>
      <c r="J45" s="81" t="s">
        <v>134</v>
      </c>
      <c r="K45" s="81" t="s">
        <v>134</v>
      </c>
      <c r="L45" s="70" t="s">
        <v>140</v>
      </c>
      <c r="M45" s="75"/>
      <c r="N45" s="19"/>
    </row>
    <row r="46" spans="2:14" ht="55" customHeight="1" x14ac:dyDescent="0.2">
      <c r="B46" s="56"/>
      <c r="C46" s="44"/>
      <c r="D46" s="44"/>
      <c r="E46" s="39" t="str">
        <f>'Synthèse (grille 1)'!E46</f>
        <v>Prend connaissance des dispositifs utilisés dans l'institution lors des différentes étapes et changements vécus par l'enfant afin de répondre aux besoins de celui-ci et de sa famille.</v>
      </c>
      <c r="F46" s="48"/>
      <c r="G46" s="48"/>
      <c r="H46" s="49"/>
      <c r="J46" s="82"/>
      <c r="K46" s="82"/>
      <c r="L46" s="71"/>
      <c r="M46" s="76"/>
      <c r="N46" s="19"/>
    </row>
    <row r="47" spans="2:14" ht="16" customHeight="1" x14ac:dyDescent="0.2">
      <c r="B47" s="56"/>
      <c r="C47" s="44"/>
      <c r="D47" s="44"/>
      <c r="E47" s="39" t="str">
        <f>'Synthèse (grille 1)'!E47</f>
        <v>/</v>
      </c>
      <c r="F47" s="48"/>
      <c r="G47" s="48"/>
      <c r="H47" s="49"/>
      <c r="J47" s="82"/>
      <c r="K47" s="82"/>
      <c r="L47" s="71"/>
      <c r="M47" s="76"/>
      <c r="N47" s="19"/>
    </row>
    <row r="48" spans="2:14" ht="19" customHeight="1" x14ac:dyDescent="0.2">
      <c r="B48" s="56"/>
      <c r="C48" s="44"/>
      <c r="D48" s="44"/>
      <c r="E48" s="39" t="str">
        <f>'Synthèse (grille 1)'!E48</f>
        <v>/</v>
      </c>
      <c r="F48" s="48"/>
      <c r="G48" s="48"/>
      <c r="H48" s="49"/>
      <c r="J48" s="83"/>
      <c r="K48" s="83"/>
      <c r="L48" s="72"/>
      <c r="M48" s="77"/>
      <c r="N48" s="19"/>
    </row>
    <row r="49" spans="2:14" ht="57" customHeight="1" x14ac:dyDescent="0.2">
      <c r="B49" s="54" t="s">
        <v>46</v>
      </c>
      <c r="C49" s="43" t="str">
        <f>'Synthèse (grille 1)'!C49</f>
        <v>3.1 Gérer des situations changeantes et exigeantes</v>
      </c>
      <c r="D49" s="43" t="str">
        <f>'Synthèse (grille 1)'!D49</f>
        <v xml:space="preserve">L'EDE travaille dans des conditions changeantes, exigeantes et souvent imprévisibles. L'EDE prend des mesures appropriées pour appréhender ces situations. L'EDE agit en maintenant une posture professionnelle. </v>
      </c>
      <c r="E49" s="39" t="str">
        <f>'Synthèse (grille 1)'!E49</f>
        <v>Identifie les différents types de situations professionnelles afin d’auto-évaluer son autonomie d’action et son besoin d’accompagnement.</v>
      </c>
      <c r="F49" s="48"/>
      <c r="G49" s="48"/>
      <c r="H49" s="49"/>
      <c r="J49" s="70" t="s">
        <v>140</v>
      </c>
      <c r="K49" s="70" t="s">
        <v>140</v>
      </c>
      <c r="L49" s="81" t="s">
        <v>136</v>
      </c>
      <c r="M49" s="75"/>
      <c r="N49" s="19"/>
    </row>
    <row r="50" spans="2:14" ht="57" customHeight="1" x14ac:dyDescent="0.2">
      <c r="B50" s="55"/>
      <c r="C50" s="44"/>
      <c r="D50" s="44"/>
      <c r="E50" s="39" t="str">
        <f>'Synthèse (grille 1)'!E50</f>
        <v>Observe et décrit les mesures complémentaires et les actions entreprises par l’équipe dans les situations exigeantes, changeantes et imprévisibles.</v>
      </c>
      <c r="F50" s="48"/>
      <c r="G50" s="48"/>
      <c r="H50" s="49"/>
      <c r="J50" s="71"/>
      <c r="K50" s="71"/>
      <c r="L50" s="82"/>
      <c r="M50" s="76"/>
      <c r="N50" s="19"/>
    </row>
    <row r="51" spans="2:14" ht="19" customHeight="1" x14ac:dyDescent="0.2">
      <c r="B51" s="55"/>
      <c r="C51" s="44"/>
      <c r="D51" s="44"/>
      <c r="E51" s="39" t="str">
        <f>'Synthèse (grille 1)'!E51</f>
        <v>/</v>
      </c>
      <c r="F51" s="48"/>
      <c r="G51" s="48"/>
      <c r="H51" s="49"/>
      <c r="J51" s="71"/>
      <c r="K51" s="71"/>
      <c r="L51" s="82"/>
      <c r="M51" s="76"/>
      <c r="N51" s="19"/>
    </row>
    <row r="52" spans="2:14" ht="16" customHeight="1" x14ac:dyDescent="0.2">
      <c r="B52" s="55"/>
      <c r="C52" s="44"/>
      <c r="D52" s="44"/>
      <c r="E52" s="39" t="str">
        <f>'Synthèse (grille 1)'!E52</f>
        <v>/</v>
      </c>
      <c r="F52" s="48"/>
      <c r="G52" s="48"/>
      <c r="H52" s="49"/>
      <c r="J52" s="72"/>
      <c r="K52" s="72"/>
      <c r="L52" s="83"/>
      <c r="M52" s="77"/>
      <c r="N52" s="19"/>
    </row>
    <row r="53" spans="2:14" ht="61" customHeight="1" x14ac:dyDescent="0.2">
      <c r="B53" s="55"/>
      <c r="C53" s="43" t="str">
        <f>'Synthèse (grille 1)'!C53</f>
        <v>3.2 Développer une démarche réflexive sur son rôle professionnel</v>
      </c>
      <c r="D53" s="43" t="str">
        <f>'Synthèse (grille 1)'!D53</f>
        <v xml:space="preserve">L'EDE développe une démarche réflexive sur son rôle professionnel et oriente son action selon sa mission et le mandat institutionnel. L'EDE connait son propre rôle et conduit une réflexion sur sa posture et son action professionnelles dans le contexte social et politique actuel. L'EDE oriente son action selon des principes éthiques et déontologiques et argumente ses décisions. 														</v>
      </c>
      <c r="E53" s="39" t="str">
        <f>'Synthèse (grille 1)'!E53</f>
        <v>Identifie les contours de son rôle professionnel au regard des attentes liées à sa mission, des cadres existants et de l’environnement social.</v>
      </c>
      <c r="F53" s="48"/>
      <c r="G53" s="48"/>
      <c r="H53" s="49"/>
      <c r="J53" s="70" t="s">
        <v>140</v>
      </c>
      <c r="K53" s="70" t="s">
        <v>140</v>
      </c>
      <c r="L53" s="81" t="s">
        <v>136</v>
      </c>
      <c r="M53" s="75"/>
      <c r="N53" s="19"/>
    </row>
    <row r="54" spans="2:14" ht="63" customHeight="1" x14ac:dyDescent="0.2">
      <c r="B54" s="55"/>
      <c r="C54" s="44"/>
      <c r="D54" s="44"/>
      <c r="E54" s="39" t="str">
        <f>'Synthèse (grille 1)'!E54</f>
        <v>Développe une posture réflexive en observant et analysant des situations professionnelles, afin de préciser son rôle et d'ajuster ses actions.</v>
      </c>
      <c r="F54" s="48"/>
      <c r="G54" s="48"/>
      <c r="H54" s="49"/>
      <c r="J54" s="71"/>
      <c r="K54" s="71"/>
      <c r="L54" s="82"/>
      <c r="M54" s="76"/>
      <c r="N54" s="19"/>
    </row>
    <row r="55" spans="2:14" ht="16" customHeight="1" x14ac:dyDescent="0.2">
      <c r="B55" s="55"/>
      <c r="C55" s="44"/>
      <c r="D55" s="44"/>
      <c r="E55" s="39" t="str">
        <f>'Synthèse (grille 1)'!E55</f>
        <v>/</v>
      </c>
      <c r="F55" s="48"/>
      <c r="G55" s="48"/>
      <c r="H55" s="49"/>
      <c r="J55" s="71"/>
      <c r="K55" s="71"/>
      <c r="L55" s="82"/>
      <c r="M55" s="76"/>
      <c r="N55" s="19"/>
    </row>
    <row r="56" spans="2:14" ht="16" customHeight="1" x14ac:dyDescent="0.2">
      <c r="B56" s="55"/>
      <c r="C56" s="44"/>
      <c r="D56" s="44"/>
      <c r="E56" s="39" t="str">
        <f>'Synthèse (grille 1)'!E56</f>
        <v>/</v>
      </c>
      <c r="F56" s="48"/>
      <c r="G56" s="48"/>
      <c r="H56" s="49"/>
      <c r="J56" s="72"/>
      <c r="K56" s="72"/>
      <c r="L56" s="83"/>
      <c r="M56" s="77"/>
      <c r="N56" s="19"/>
    </row>
    <row r="57" spans="2:14" ht="61" customHeight="1" x14ac:dyDescent="0.2">
      <c r="B57" s="54" t="s">
        <v>47</v>
      </c>
      <c r="C57" s="43" t="str">
        <f>'Synthèse (grille 1)'!C57</f>
        <v>4.1 Analyser et ajuster les processus pédagogiques</v>
      </c>
      <c r="D57" s="43" t="str">
        <f>'Synthèse (grille 1)'!D57</f>
        <v xml:space="preserve">L'EDE évalue l'ensemble des actions pédagogiques et éducatives au sein de l'institution. L'EDE adopte une posture réflexive à titre individuel et en équipe. Sur la base de son évaluation, elle propose des ajustements à l'action pédagogique. L'EDE oriente ses actions professionnelles en fonction des connaissances spécialisées et des développements dans le domaine professionnel.			</v>
      </c>
      <c r="E57" s="39" t="str">
        <f>'Synthèse (grille 1)'!E57</f>
        <v>Observe et décrit des processus pédagogiques en les reliant à des savoirs de référence et aux cadres institutionnels, en étant accompagné.</v>
      </c>
      <c r="F57" s="48"/>
      <c r="G57" s="48"/>
      <c r="H57" s="49"/>
      <c r="J57" s="70" t="s">
        <v>140</v>
      </c>
      <c r="K57" s="70" t="s">
        <v>140</v>
      </c>
      <c r="L57" s="81" t="s">
        <v>136</v>
      </c>
      <c r="M57" s="75"/>
      <c r="N57" s="19"/>
    </row>
    <row r="58" spans="2:14" ht="56" customHeight="1" x14ac:dyDescent="0.2">
      <c r="B58" s="57"/>
      <c r="C58" s="44"/>
      <c r="D58" s="44"/>
      <c r="E58" s="39" t="str">
        <f>'Synthèse (grille 1)'!E58</f>
        <v>Contribue au partage des savoirs de référence en échangeant ses idées et réflexions avec l’équipe et/ou en groupe de pairs.</v>
      </c>
      <c r="F58" s="48"/>
      <c r="G58" s="48"/>
      <c r="H58" s="49"/>
      <c r="J58" s="71"/>
      <c r="K58" s="71"/>
      <c r="L58" s="82"/>
      <c r="M58" s="76"/>
      <c r="N58" s="19"/>
    </row>
    <row r="59" spans="2:14" ht="16" customHeight="1" x14ac:dyDescent="0.2">
      <c r="B59" s="57"/>
      <c r="C59" s="44"/>
      <c r="D59" s="44"/>
      <c r="E59" s="39" t="str">
        <f>'Synthèse (grille 1)'!E59</f>
        <v>/</v>
      </c>
      <c r="F59" s="48"/>
      <c r="G59" s="48"/>
      <c r="H59" s="49"/>
      <c r="J59" s="71"/>
      <c r="K59" s="71"/>
      <c r="L59" s="82"/>
      <c r="M59" s="76"/>
      <c r="N59" s="19"/>
    </row>
    <row r="60" spans="2:14" ht="16" customHeight="1" x14ac:dyDescent="0.2">
      <c r="B60" s="57"/>
      <c r="C60" s="44"/>
      <c r="D60" s="44"/>
      <c r="E60" s="39" t="str">
        <f>'Synthèse (grille 1)'!E60</f>
        <v>/</v>
      </c>
      <c r="F60" s="48"/>
      <c r="G60" s="48"/>
      <c r="H60" s="49"/>
      <c r="J60" s="72"/>
      <c r="K60" s="72"/>
      <c r="L60" s="83"/>
      <c r="M60" s="77"/>
      <c r="N60" s="19"/>
    </row>
    <row r="61" spans="2:14" ht="46" customHeight="1" x14ac:dyDescent="0.2">
      <c r="B61" s="57"/>
      <c r="C61" s="43" t="str">
        <f>'Synthèse (grille 1)'!C61</f>
        <v>4.2 Documenter les processus pédagogiques</v>
      </c>
      <c r="D61" s="43" t="str">
        <f>'Synthèse (grille 1)'!D61</f>
        <v xml:space="preserve">L'EDE documente les processus pédagogiques de manière exploitable, en fonction des besoins et dans le respect des directives institutionnelles. La documentation est adaptée aux personnes auxquelles elle est destinée : enfants, parents, personnes de référence, membres de l'équipe, réseau. L'EDE est une source d'informations et de renseignements pour comprendre l'approche et les processus pédagogiques. </v>
      </c>
      <c r="E61" s="39" t="str">
        <f>'Synthèse (grille 1)'!E61</f>
        <v>Démontre une compréhension du processus de documentation pédagogique et de ses finalités.</v>
      </c>
      <c r="F61" s="48"/>
      <c r="G61" s="48"/>
      <c r="H61" s="49"/>
      <c r="J61" s="70" t="s">
        <v>140</v>
      </c>
      <c r="K61" s="70" t="s">
        <v>140</v>
      </c>
      <c r="L61" s="81" t="s">
        <v>136</v>
      </c>
      <c r="M61" s="75"/>
      <c r="N61" s="19"/>
    </row>
    <row r="62" spans="2:14" ht="42" customHeight="1" x14ac:dyDescent="0.2">
      <c r="B62" s="57"/>
      <c r="C62" s="44"/>
      <c r="D62" s="44"/>
      <c r="E62" s="39" t="str">
        <f>'Synthèse (grille 1)'!E62</f>
        <v>Décrit des pratiques institutionnelles de documentation des processus pédagogiques.</v>
      </c>
      <c r="F62" s="48"/>
      <c r="G62" s="48"/>
      <c r="H62" s="49"/>
      <c r="J62" s="71"/>
      <c r="K62" s="71"/>
      <c r="L62" s="82"/>
      <c r="M62" s="76"/>
      <c r="N62" s="19"/>
    </row>
    <row r="63" spans="2:14" ht="16" customHeight="1" x14ac:dyDescent="0.2">
      <c r="B63" s="57"/>
      <c r="C63" s="44"/>
      <c r="D63" s="44"/>
      <c r="E63" s="39" t="str">
        <f>'Synthèse (grille 1)'!E63</f>
        <v>/</v>
      </c>
      <c r="F63" s="48"/>
      <c r="G63" s="48"/>
      <c r="H63" s="49"/>
      <c r="J63" s="71"/>
      <c r="K63" s="71"/>
      <c r="L63" s="82"/>
      <c r="M63" s="76"/>
      <c r="N63" s="19"/>
    </row>
    <row r="64" spans="2:14" ht="22" customHeight="1" x14ac:dyDescent="0.2">
      <c r="B64" s="57"/>
      <c r="C64" s="44"/>
      <c r="D64" s="44"/>
      <c r="E64" s="39" t="str">
        <f>'Synthèse (grille 1)'!E64</f>
        <v>/</v>
      </c>
      <c r="F64" s="48"/>
      <c r="G64" s="48"/>
      <c r="H64" s="49"/>
      <c r="J64" s="72"/>
      <c r="K64" s="72"/>
      <c r="L64" s="83"/>
      <c r="M64" s="77"/>
      <c r="N64" s="19"/>
    </row>
    <row r="65" spans="2:14" ht="46" customHeight="1" x14ac:dyDescent="0.2">
      <c r="B65" s="54" t="s">
        <v>50</v>
      </c>
      <c r="C65" s="43" t="str">
        <f>'Synthèse (grille 1)'!C65</f>
        <v>5.1 Collaborer en équipe</v>
      </c>
      <c r="D65" s="43" t="str">
        <f>'Synthèse (grille 1)'!D65</f>
        <v xml:space="preserve">L'EDE  travaille dans un cadre institutionnel et au sein d'une équipe dans laquelle elle assume des tâches de conduite. L'EDE favorise un climat de collaboration ouvert. L'EDE communique dans un esprit de respect mutuel en fonction des situations et des destinataires, et influence ainsi de façon positive l'atmosphère de travail. </v>
      </c>
      <c r="E65" s="39" t="str">
        <f>'Synthèse (grille 1)'!E65</f>
        <v>Récolte des informations utiles sur l'organisation du travail et des modes de collaboration en vigueur pour s'y ajuster.</v>
      </c>
      <c r="F65" s="48"/>
      <c r="G65" s="48"/>
      <c r="H65" s="49"/>
      <c r="J65" s="81" t="s">
        <v>134</v>
      </c>
      <c r="K65" s="81" t="s">
        <v>134</v>
      </c>
      <c r="L65" s="70" t="s">
        <v>140</v>
      </c>
      <c r="M65" s="75"/>
      <c r="N65" s="19"/>
    </row>
    <row r="66" spans="2:14" ht="46" customHeight="1" x14ac:dyDescent="0.2">
      <c r="B66" s="55"/>
      <c r="C66" s="44"/>
      <c r="D66" s="44"/>
      <c r="E66" s="39" t="str">
        <f>'Synthèse (grille 1)'!E66</f>
        <v>Applique les principes de base de la communication professionnelle dans les échanges du quotidien.</v>
      </c>
      <c r="F66" s="48"/>
      <c r="G66" s="48"/>
      <c r="H66" s="49"/>
      <c r="J66" s="82"/>
      <c r="K66" s="82"/>
      <c r="L66" s="71"/>
      <c r="M66" s="76"/>
      <c r="N66" s="19"/>
    </row>
    <row r="67" spans="2:14" ht="42" customHeight="1" x14ac:dyDescent="0.2">
      <c r="B67" s="55"/>
      <c r="C67" s="44"/>
      <c r="D67" s="44"/>
      <c r="E67" s="39" t="str">
        <f>'Synthèse (grille 1)'!E67</f>
        <v>Participe aux séances par des prises de paroles sur des sujets maîtrisés.</v>
      </c>
      <c r="F67" s="48"/>
      <c r="G67" s="48"/>
      <c r="H67" s="49"/>
      <c r="J67" s="82"/>
      <c r="K67" s="82"/>
      <c r="L67" s="71"/>
      <c r="M67" s="76"/>
      <c r="N67" s="19"/>
    </row>
    <row r="68" spans="2:14" ht="71" customHeight="1" x14ac:dyDescent="0.2">
      <c r="B68" s="55"/>
      <c r="C68" s="44"/>
      <c r="D68" s="44"/>
      <c r="E68" s="39" t="str">
        <f>'Synthèse (grille 1)'!E68</f>
        <v>Analyse intuitivement des situations de collaboration courante pour auto-évaluer ses contributions au sein de l'équipe, dans le but d'identifier un développement des capacités.</v>
      </c>
      <c r="F68" s="48"/>
      <c r="G68" s="48"/>
      <c r="H68" s="49"/>
      <c r="J68" s="83"/>
      <c r="K68" s="83"/>
      <c r="L68" s="72"/>
      <c r="M68" s="77"/>
      <c r="N68" s="19"/>
    </row>
    <row r="69" spans="2:14" ht="39" customHeight="1" x14ac:dyDescent="0.2">
      <c r="B69" s="55"/>
      <c r="C69" s="43" t="str">
        <f>'Synthèse (grille 1)'!C69</f>
        <v>5.2 Coopérer avec d’autres intervenants et services spécialisés</v>
      </c>
      <c r="D69" s="43" t="str">
        <f>'Synthèse (grille 1)'!D69</f>
        <v xml:space="preserve">L'EDE coopère de manière interdisciplinaire avec d'autres partenaires et services spécialisés pour assurer un accompagnement optimal des enfants et de leur famille. L'EDE participe aux diverses séances en mobilisant ses compétences professionnelles, ses observations et ses connaissances. L'EDE investit le réseau comme une ressource. </v>
      </c>
      <c r="E69" s="39" t="str">
        <f>'Synthèse (grille 1)'!E69</f>
        <v>Trace les contours de son rôle professionnel et du champ de compétences propre à l’EDE.</v>
      </c>
      <c r="F69" s="48"/>
      <c r="G69" s="48"/>
      <c r="H69" s="49"/>
      <c r="J69" s="70" t="s">
        <v>140</v>
      </c>
      <c r="K69" s="70" t="s">
        <v>140</v>
      </c>
      <c r="L69" s="78" t="s">
        <v>136</v>
      </c>
      <c r="M69" s="75"/>
      <c r="N69" s="19"/>
    </row>
    <row r="70" spans="2:14" ht="41" customHeight="1" x14ac:dyDescent="0.2">
      <c r="B70" s="55"/>
      <c r="C70" s="44"/>
      <c r="D70" s="44"/>
      <c r="E70" s="39" t="str">
        <f>'Synthèse (grille 1)'!E70</f>
        <v>Identifie les situations pour lesquelles les structures d'accueil de jour établissent des collaborations externes.</v>
      </c>
      <c r="F70" s="48"/>
      <c r="G70" s="48"/>
      <c r="H70" s="49"/>
      <c r="J70" s="71"/>
      <c r="K70" s="71"/>
      <c r="L70" s="79"/>
      <c r="M70" s="76"/>
      <c r="N70" s="19"/>
    </row>
    <row r="71" spans="2:14" ht="42" customHeight="1" x14ac:dyDescent="0.2">
      <c r="B71" s="55"/>
      <c r="C71" s="44"/>
      <c r="D71" s="44"/>
      <c r="E71" s="39" t="str">
        <f>'Synthèse (grille 1)'!E71</f>
        <v xml:space="preserve">S’informe sur les principes de coopération interprofessionnelle. </v>
      </c>
      <c r="F71" s="48"/>
      <c r="G71" s="48"/>
      <c r="H71" s="49"/>
      <c r="J71" s="71"/>
      <c r="K71" s="71"/>
      <c r="L71" s="79"/>
      <c r="M71" s="76"/>
      <c r="N71" s="19"/>
    </row>
    <row r="72" spans="2:14" ht="27" customHeight="1" x14ac:dyDescent="0.2">
      <c r="B72" s="55"/>
      <c r="C72" s="44"/>
      <c r="D72" s="44"/>
      <c r="E72" s="39" t="str">
        <f>'Synthèse (grille 1)'!E72</f>
        <v>/</v>
      </c>
      <c r="F72" s="48"/>
      <c r="G72" s="48"/>
      <c r="H72" s="49"/>
      <c r="J72" s="72"/>
      <c r="K72" s="72"/>
      <c r="L72" s="80"/>
      <c r="M72" s="77"/>
      <c r="N72" s="19"/>
    </row>
    <row r="73" spans="2:14" ht="55" customHeight="1" x14ac:dyDescent="0.2">
      <c r="B73" s="55"/>
      <c r="C73" s="43" t="str">
        <f>'Synthèse (grille 1)'!C73</f>
        <v>5.3 Développer et entretenir des réseaux</v>
      </c>
      <c r="D73" s="43" t="str">
        <f>'Synthèse (grille 1)'!D73</f>
        <v>L'EDE mesure l'importance et les apports des réseaux de nature personnelle et professionnelle. L'EDE les développe et les entretient au travers des échanges avec d'autres professionnel.le.s et organismes du domaine. L'EDE engage sa responsabilité en tant que professionnel.le et/ou représentant.e de l'institution</v>
      </c>
      <c r="E73" s="39" t="str">
        <f>'Synthèse (grille 1)'!E73</f>
        <v>Identifie et décrit les rôles des principaux acteurs sociaux impliqués dans l'accompagnement des enfants et de leurs familles.</v>
      </c>
      <c r="F73" s="48"/>
      <c r="G73" s="48"/>
      <c r="H73" s="49"/>
      <c r="J73" s="70" t="s">
        <v>140</v>
      </c>
      <c r="K73" s="70" t="s">
        <v>140</v>
      </c>
      <c r="L73" s="78" t="s">
        <v>136</v>
      </c>
      <c r="M73" s="75"/>
      <c r="N73" s="19"/>
    </row>
    <row r="74" spans="2:14" ht="59" customHeight="1" x14ac:dyDescent="0.2">
      <c r="B74" s="55"/>
      <c r="C74" s="44"/>
      <c r="D74" s="44"/>
      <c r="E74" s="39" t="str">
        <f>'Synthèse (grille 1)'!E74</f>
        <v>Explore différentes sources d'informations sur les prestations disponibles afin d'enrichir sa compréhension du travail en réseau.</v>
      </c>
      <c r="F74" s="48"/>
      <c r="G74" s="48"/>
      <c r="H74" s="49"/>
      <c r="J74" s="71"/>
      <c r="K74" s="71"/>
      <c r="L74" s="79"/>
      <c r="M74" s="76"/>
      <c r="N74" s="19"/>
    </row>
    <row r="75" spans="2:14" ht="16" customHeight="1" x14ac:dyDescent="0.2">
      <c r="B75" s="55"/>
      <c r="C75" s="44"/>
      <c r="D75" s="44"/>
      <c r="E75" s="39" t="str">
        <f>'Synthèse (grille 1)'!E75</f>
        <v>/</v>
      </c>
      <c r="F75" s="48"/>
      <c r="G75" s="48"/>
      <c r="H75" s="49"/>
      <c r="J75" s="71"/>
      <c r="K75" s="71"/>
      <c r="L75" s="79"/>
      <c r="M75" s="76"/>
      <c r="N75" s="19"/>
    </row>
    <row r="76" spans="2:14" ht="16" customHeight="1" x14ac:dyDescent="0.2">
      <c r="B76" s="55"/>
      <c r="C76" s="44"/>
      <c r="D76" s="44"/>
      <c r="E76" s="39" t="str">
        <f>'Synthèse (grille 1)'!E76</f>
        <v>/</v>
      </c>
      <c r="F76" s="48"/>
      <c r="G76" s="48"/>
      <c r="H76" s="49"/>
      <c r="J76" s="72"/>
      <c r="K76" s="72"/>
      <c r="L76" s="80"/>
      <c r="M76" s="77"/>
      <c r="N76" s="19"/>
    </row>
    <row r="77" spans="2:14" ht="63" customHeight="1" x14ac:dyDescent="0.2">
      <c r="B77" s="54" t="s">
        <v>51</v>
      </c>
      <c r="C77" s="43" t="str">
        <f>'Synthèse (grille 1)'!C77</f>
        <v>6.1 Situer son action dans l’environnement socio-politique</v>
      </c>
      <c r="D77" s="43" t="str">
        <f>'Synthèse (grille 1)'!D77</f>
        <v xml:space="preserve">L'EDE situe son action dans l'environnement socio-politique. L'EDE identifie et analyse les problèmes et zones de tension dans son propre champ professionnel, définit les actions requises et adapte sa pratique. </v>
      </c>
      <c r="E77" s="39" t="str">
        <f>'Synthèse (grille 1)'!E77</f>
        <v>Identifie des sources d'informations pertinentes pour comprendre l'environnement socio-politique actuel et son impact sur le champ professionnel.</v>
      </c>
      <c r="F77" s="48"/>
      <c r="G77" s="48"/>
      <c r="H77" s="49"/>
      <c r="J77" s="70" t="s">
        <v>140</v>
      </c>
      <c r="K77" s="70" t="s">
        <v>140</v>
      </c>
      <c r="L77" s="81" t="s">
        <v>136</v>
      </c>
      <c r="M77" s="75"/>
      <c r="N77" s="19"/>
    </row>
    <row r="78" spans="2:14" ht="57" customHeight="1" x14ac:dyDescent="0.2">
      <c r="B78" s="57"/>
      <c r="C78" s="44"/>
      <c r="D78" s="44"/>
      <c r="E78" s="39" t="str">
        <f>'Synthèse (grille 1)'!E78</f>
        <v>Questionne son entourage professionnel pour mieux comprendre les facteurs socio-politiques pouvant influencer le champ professionnel.</v>
      </c>
      <c r="F78" s="48"/>
      <c r="G78" s="48"/>
      <c r="H78" s="49"/>
      <c r="J78" s="71"/>
      <c r="K78" s="71"/>
      <c r="L78" s="82"/>
      <c r="M78" s="76"/>
      <c r="N78" s="19"/>
    </row>
    <row r="79" spans="2:14" ht="16" customHeight="1" x14ac:dyDescent="0.2">
      <c r="B79" s="57"/>
      <c r="C79" s="44"/>
      <c r="D79" s="44"/>
      <c r="E79" s="39" t="str">
        <f>'Synthèse (grille 1)'!E79</f>
        <v>/</v>
      </c>
      <c r="F79" s="48"/>
      <c r="G79" s="48"/>
      <c r="H79" s="49"/>
      <c r="J79" s="71"/>
      <c r="K79" s="71"/>
      <c r="L79" s="82"/>
      <c r="M79" s="76"/>
      <c r="N79" s="19"/>
    </row>
    <row r="80" spans="2:14" ht="16" customHeight="1" x14ac:dyDescent="0.2">
      <c r="B80" s="57"/>
      <c r="C80" s="44"/>
      <c r="D80" s="44"/>
      <c r="E80" s="39" t="str">
        <f>'Synthèse (grille 1)'!E80</f>
        <v>/</v>
      </c>
      <c r="F80" s="48"/>
      <c r="G80" s="48"/>
      <c r="H80" s="49"/>
      <c r="J80" s="72"/>
      <c r="K80" s="72"/>
      <c r="L80" s="83"/>
      <c r="M80" s="77"/>
      <c r="N80" s="19"/>
    </row>
    <row r="81" spans="2:14" ht="42" customHeight="1" x14ac:dyDescent="0.2">
      <c r="B81" s="57"/>
      <c r="C81" s="43" t="str">
        <f>'Synthèse (grille 1)'!C81</f>
        <v>6.2 Élaborer et mettre en œuvre des concepts et des pratiques innovantes dans son champ professionnel</v>
      </c>
      <c r="D81" s="43" t="str">
        <f>'Synthèse (grille 1)'!D81</f>
        <v xml:space="preserve">L'EDE élabore et applique des stratégies innovantes sur la base des développements et tendances repérés dans son champ professionnel. L'EDE perfectionne les méthodes, moyens auxiliaires et instruments existants et en développe de nouveaux avec les membres de l'équipe. L'EDE assure leur prise en compte dans le concept pédagogique et leur application dans la pratique. </v>
      </c>
      <c r="E81" s="39" t="str">
        <f>'Synthèse (grille 1)'!E81</f>
        <v>Explore les courants actuels dans le champ professionnel pour identifier des concepts et des pratiques innovantes.</v>
      </c>
      <c r="F81" s="48"/>
      <c r="G81" s="48"/>
      <c r="H81" s="49"/>
      <c r="J81" s="70" t="s">
        <v>140</v>
      </c>
      <c r="K81" s="70" t="s">
        <v>140</v>
      </c>
      <c r="L81" s="78" t="s">
        <v>136</v>
      </c>
      <c r="M81" s="75"/>
      <c r="N81" s="19"/>
    </row>
    <row r="82" spans="2:14" ht="40" customHeight="1" x14ac:dyDescent="0.2">
      <c r="B82" s="57"/>
      <c r="C82" s="44"/>
      <c r="D82" s="44"/>
      <c r="E82" s="39" t="str">
        <f>'Synthèse (grille 1)'!E82</f>
        <v>Identifie les ressources existantes pour faire évoluer son champ professionnel.</v>
      </c>
      <c r="F82" s="48"/>
      <c r="G82" s="48"/>
      <c r="H82" s="49"/>
      <c r="J82" s="71"/>
      <c r="K82" s="71"/>
      <c r="L82" s="79"/>
      <c r="M82" s="76"/>
      <c r="N82" s="19"/>
    </row>
    <row r="83" spans="2:14" ht="16" customHeight="1" x14ac:dyDescent="0.2">
      <c r="B83" s="57"/>
      <c r="C83" s="44"/>
      <c r="D83" s="44"/>
      <c r="E83" s="39" t="str">
        <f>'Synthèse (grille 1)'!E83</f>
        <v>/</v>
      </c>
      <c r="F83" s="48"/>
      <c r="G83" s="48"/>
      <c r="H83" s="49"/>
      <c r="J83" s="71"/>
      <c r="K83" s="71"/>
      <c r="L83" s="79"/>
      <c r="M83" s="76"/>
      <c r="N83" s="19"/>
    </row>
    <row r="84" spans="2:14" ht="31" customHeight="1" x14ac:dyDescent="0.2">
      <c r="B84" s="57"/>
      <c r="C84" s="44"/>
      <c r="D84" s="44"/>
      <c r="E84" s="39" t="str">
        <f>'Synthèse (grille 1)'!E84</f>
        <v>/</v>
      </c>
      <c r="F84" s="48"/>
      <c r="G84" s="48"/>
      <c r="H84" s="49"/>
      <c r="J84" s="72"/>
      <c r="K84" s="72"/>
      <c r="L84" s="80"/>
      <c r="M84" s="77"/>
      <c r="N84" s="19"/>
    </row>
    <row r="85" spans="2:14" ht="54" customHeight="1" x14ac:dyDescent="0.2">
      <c r="B85" s="57"/>
      <c r="C85" s="43" t="str">
        <f>'Synthèse (grille 1)'!C85</f>
        <v>6.3 Défendre les intérêts du champ professionnel</v>
      </c>
      <c r="D85" s="43" t="str">
        <f>'Synthèse (grille 1)'!D85</f>
        <v xml:space="preserve">L'EDE promeut les intérêts de son champ professionnel. L'EDE soutient de manière active des positions visant à promouvoir des conditions optimales pour le développement de tous les enfants. </v>
      </c>
      <c r="E85" s="39" t="str">
        <f>'Synthèse (grille 1)'!E85</f>
        <v>Connait les missions des instances qui contribuent à la défense des intérêts du champ professionnel et suit leur développement.</v>
      </c>
      <c r="F85" s="48"/>
      <c r="G85" s="48"/>
      <c r="H85" s="49"/>
      <c r="J85" s="70" t="s">
        <v>140</v>
      </c>
      <c r="K85" s="70" t="s">
        <v>140</v>
      </c>
      <c r="L85" s="70" t="s">
        <v>140</v>
      </c>
      <c r="M85" s="75"/>
      <c r="N85" s="19"/>
    </row>
    <row r="86" spans="2:14" ht="21" customHeight="1" x14ac:dyDescent="0.2">
      <c r="B86" s="57"/>
      <c r="C86" s="44"/>
      <c r="D86" s="44"/>
      <c r="E86" s="39" t="str">
        <f>'Synthèse (grille 1)'!E86</f>
        <v>/</v>
      </c>
      <c r="F86" s="48"/>
      <c r="G86" s="48"/>
      <c r="H86" s="49"/>
      <c r="J86" s="71"/>
      <c r="K86" s="71"/>
      <c r="L86" s="71"/>
      <c r="M86" s="76"/>
      <c r="N86" s="19"/>
    </row>
    <row r="87" spans="2:14" ht="16" customHeight="1" x14ac:dyDescent="0.2">
      <c r="B87" s="57"/>
      <c r="C87" s="44"/>
      <c r="D87" s="44"/>
      <c r="E87" s="39" t="str">
        <f>'Synthèse (grille 1)'!E87</f>
        <v>/</v>
      </c>
      <c r="F87" s="48"/>
      <c r="G87" s="48"/>
      <c r="H87" s="49"/>
      <c r="J87" s="71"/>
      <c r="K87" s="71"/>
      <c r="L87" s="71"/>
      <c r="M87" s="76"/>
      <c r="N87" s="19"/>
    </row>
    <row r="88" spans="2:14" ht="16" customHeight="1" x14ac:dyDescent="0.2">
      <c r="B88" s="57"/>
      <c r="C88" s="44"/>
      <c r="D88" s="44"/>
      <c r="E88" s="39" t="str">
        <f>'Synthèse (grille 1)'!E88</f>
        <v>/</v>
      </c>
      <c r="F88" s="48"/>
      <c r="G88" s="48"/>
      <c r="H88" s="49"/>
      <c r="J88" s="72"/>
      <c r="K88" s="72"/>
      <c r="L88" s="72"/>
      <c r="M88" s="77"/>
      <c r="N88" s="19"/>
    </row>
    <row r="89" spans="2:14" ht="45" customHeight="1" x14ac:dyDescent="0.2">
      <c r="B89" s="54" t="s">
        <v>52</v>
      </c>
      <c r="C89" s="43" t="str">
        <f>'Synthèse (grille 1)'!C89</f>
        <v>7.1 Assumer des responsabilités et des tâches de conduites</v>
      </c>
      <c r="D89" s="43" t="str">
        <f>'Synthèse (grille 1)'!D89</f>
        <v xml:space="preserve">L'EDE assume par délégation des tâches de conduite. L'EDE organise et anime des réunions avec différents partenaires. L'EDE assume la responsabilité de la planification, de la réalisation et de l'évaluation des tâches qui lui sont confiées. L'EDE est garante d'une pratique réflexive au sein de l'équipe </v>
      </c>
      <c r="E89" s="39" t="str">
        <f>'Synthèse (grille 1)'!E89</f>
        <v xml:space="preserve">Participe à divers espaces collaboratifs afin d'observer leur fonctionnement et d'identifier leurs enjeux. </v>
      </c>
      <c r="F89" s="48"/>
      <c r="G89" s="48"/>
      <c r="H89" s="49"/>
      <c r="J89" s="70" t="s">
        <v>140</v>
      </c>
      <c r="K89" s="70" t="s">
        <v>140</v>
      </c>
      <c r="L89" s="78" t="s">
        <v>136</v>
      </c>
      <c r="M89" s="75"/>
      <c r="N89" s="19"/>
    </row>
    <row r="90" spans="2:14" ht="42" customHeight="1" x14ac:dyDescent="0.2">
      <c r="B90" s="57"/>
      <c r="C90" s="44"/>
      <c r="D90" s="44"/>
      <c r="E90" s="39" t="str">
        <f>'Synthèse (grille 1)'!E90</f>
        <v>Repère les différentes dimensions de l'organisation du travail et prend en charge les tâches qui lui sont assignées.</v>
      </c>
      <c r="F90" s="48"/>
      <c r="G90" s="48"/>
      <c r="H90" s="49"/>
      <c r="J90" s="71"/>
      <c r="K90" s="71"/>
      <c r="L90" s="79"/>
      <c r="M90" s="76"/>
      <c r="N90" s="19"/>
    </row>
    <row r="91" spans="2:14" ht="40" customHeight="1" x14ac:dyDescent="0.2">
      <c r="B91" s="57"/>
      <c r="C91" s="44"/>
      <c r="D91" s="44"/>
      <c r="E91" s="39" t="str">
        <f>'Synthèse (grille 1)'!E91</f>
        <v>Participe activement au processus réflexif de l'équipe dans des situations stables.</v>
      </c>
      <c r="F91" s="48"/>
      <c r="G91" s="48"/>
      <c r="H91" s="49"/>
      <c r="J91" s="71"/>
      <c r="K91" s="71"/>
      <c r="L91" s="79"/>
      <c r="M91" s="76"/>
      <c r="N91" s="19"/>
    </row>
    <row r="92" spans="2:14" ht="16" customHeight="1" x14ac:dyDescent="0.2">
      <c r="B92" s="57"/>
      <c r="C92" s="44"/>
      <c r="D92" s="44"/>
      <c r="E92" s="39" t="str">
        <f>'Synthèse (grille 1)'!E92</f>
        <v>/</v>
      </c>
      <c r="F92" s="48"/>
      <c r="G92" s="48"/>
      <c r="H92" s="49"/>
      <c r="J92" s="72"/>
      <c r="K92" s="72"/>
      <c r="L92" s="80"/>
      <c r="M92" s="77"/>
      <c r="N92" s="19"/>
    </row>
    <row r="93" spans="2:14" ht="42" customHeight="1" x14ac:dyDescent="0.2">
      <c r="B93" s="57"/>
      <c r="C93" s="43" t="str">
        <f>'Synthèse (grille 1)'!C93</f>
        <v>7.2 Développer et assurer la qualité du processus pédagogique</v>
      </c>
      <c r="D93" s="43" t="str">
        <f>'Synthèse (grille 1)'!D93</f>
        <v>L'EDE s'implique dans le développement de la qualité des processus pédagogiques. L'EDE identifie et régule les écarts entre le concept pédagogique et les pratiques quotidiennes. L'EDE conseille la direction dans le choix et l'application d'un système de gestion de la qualité et s'investit lors des évaluations. L'EDE respecte le cadre juridique et réglementaire de l'institution, ainsi que les autres exigences applicables.</v>
      </c>
      <c r="E93" s="39" t="str">
        <f>'Synthèse (grille 1)'!E93</f>
        <v>Initie sa compréhension de la notion de qualité dans le champ professionnel.</v>
      </c>
      <c r="F93" s="48"/>
      <c r="G93" s="48"/>
      <c r="H93" s="49"/>
      <c r="J93" s="70" t="s">
        <v>140</v>
      </c>
      <c r="K93" s="70" t="s">
        <v>140</v>
      </c>
      <c r="L93" s="78" t="s">
        <v>136</v>
      </c>
      <c r="M93" s="75"/>
      <c r="N93" s="19"/>
    </row>
    <row r="94" spans="2:14" ht="36" customHeight="1" x14ac:dyDescent="0.2">
      <c r="B94" s="57"/>
      <c r="C94" s="44"/>
      <c r="D94" s="44"/>
      <c r="E94" s="39" t="str">
        <f>'Synthèse (grille 1)'!E94</f>
        <v>S’informe sur les normes et exigences en matière de qualité dans le contexte de son environnement professionnel.</v>
      </c>
      <c r="F94" s="48"/>
      <c r="G94" s="48"/>
      <c r="H94" s="49"/>
      <c r="J94" s="71"/>
      <c r="K94" s="71"/>
      <c r="L94" s="79"/>
      <c r="M94" s="76"/>
      <c r="N94" s="19"/>
    </row>
    <row r="95" spans="2:14" ht="16" customHeight="1" x14ac:dyDescent="0.2">
      <c r="B95" s="57"/>
      <c r="C95" s="44"/>
      <c r="D95" s="44"/>
      <c r="E95" s="39" t="str">
        <f>'Synthèse (grille 1)'!E95</f>
        <v>/</v>
      </c>
      <c r="F95" s="48"/>
      <c r="G95" s="48"/>
      <c r="H95" s="49"/>
      <c r="J95" s="71"/>
      <c r="K95" s="71"/>
      <c r="L95" s="79"/>
      <c r="M95" s="76"/>
      <c r="N95" s="19"/>
    </row>
    <row r="96" spans="2:14" ht="45" customHeight="1" x14ac:dyDescent="0.2">
      <c r="B96" s="57"/>
      <c r="C96" s="44"/>
      <c r="D96" s="44"/>
      <c r="E96" s="39" t="str">
        <f>'Synthèse (grille 1)'!E96</f>
        <v>/</v>
      </c>
      <c r="F96" s="48"/>
      <c r="G96" s="48"/>
      <c r="H96" s="49"/>
      <c r="J96" s="72"/>
      <c r="K96" s="72"/>
      <c r="L96" s="80"/>
      <c r="M96" s="77"/>
      <c r="N96" s="19"/>
    </row>
    <row r="97" spans="2:14" ht="47" customHeight="1" x14ac:dyDescent="0.2">
      <c r="B97" s="57"/>
      <c r="C97" s="43" t="str">
        <f>'Synthèse (grille 1)'!C97</f>
        <v>7.3 Développer et assurer la communication en interne et en externe</v>
      </c>
      <c r="D97" s="43" t="str">
        <f>'Synthèse (grille 1)'!D97</f>
        <v xml:space="preserve">L'EDE assume par délégation des tâches de communication interne et externe. L'EDE agit conformément aux orientations et directives de la direction de l'institution. Vis-à-vis du grand public, l'EDE représente à la fois l'institution et la profession. </v>
      </c>
      <c r="E97" s="39" t="str">
        <f>'Synthèse (grille 1)'!E97</f>
        <v>S'informe des processus de communication interne en vigueur dans l'institution pour y participer.</v>
      </c>
      <c r="F97" s="48"/>
      <c r="G97" s="48"/>
      <c r="H97" s="49"/>
      <c r="J97" s="70" t="s">
        <v>140</v>
      </c>
      <c r="K97" s="70" t="s">
        <v>140</v>
      </c>
      <c r="L97" s="70" t="s">
        <v>140</v>
      </c>
      <c r="M97" s="75"/>
      <c r="N97" s="19"/>
    </row>
    <row r="98" spans="2:14" ht="23" customHeight="1" x14ac:dyDescent="0.2">
      <c r="B98" s="57"/>
      <c r="C98" s="44"/>
      <c r="D98" s="44"/>
      <c r="E98" s="39" t="str">
        <f>'Synthèse (grille 1)'!E98</f>
        <v>/</v>
      </c>
      <c r="F98" s="48"/>
      <c r="G98" s="48"/>
      <c r="H98" s="49"/>
      <c r="J98" s="71"/>
      <c r="K98" s="71"/>
      <c r="L98" s="71"/>
      <c r="M98" s="76"/>
      <c r="N98" s="19"/>
    </row>
    <row r="99" spans="2:14" ht="16" customHeight="1" x14ac:dyDescent="0.2">
      <c r="B99" s="57"/>
      <c r="C99" s="44"/>
      <c r="D99" s="44"/>
      <c r="E99" s="39" t="str">
        <f>'Synthèse (grille 1)'!E99</f>
        <v>/</v>
      </c>
      <c r="F99" s="48"/>
      <c r="G99" s="48"/>
      <c r="H99" s="49"/>
      <c r="J99" s="71"/>
      <c r="K99" s="71"/>
      <c r="L99" s="71"/>
      <c r="M99" s="76"/>
      <c r="N99" s="19"/>
    </row>
    <row r="100" spans="2:14" ht="16" customHeight="1" x14ac:dyDescent="0.2">
      <c r="B100" s="57"/>
      <c r="C100" s="44"/>
      <c r="D100" s="44"/>
      <c r="E100" s="39" t="str">
        <f>'Synthèse (grille 1)'!E100</f>
        <v>/</v>
      </c>
      <c r="F100" s="48"/>
      <c r="G100" s="48"/>
      <c r="H100" s="49"/>
      <c r="J100" s="72"/>
      <c r="K100" s="72"/>
      <c r="L100" s="72"/>
      <c r="M100" s="77"/>
      <c r="N100" s="19"/>
    </row>
    <row r="101" spans="2:14" ht="44" customHeight="1" x14ac:dyDescent="0.2">
      <c r="B101" s="57"/>
      <c r="C101" s="43" t="str">
        <f>'Synthèse (grille 1)'!C101</f>
        <v>7.4 Élaborer et conduire des projets</v>
      </c>
      <c r="D101" s="43" t="str">
        <f>'Synthèse (grille 1)'!D101</f>
        <v>L'EDE initie et conduite des projets de différentes natures. L'EDE en assume la coordination, la réalisation et l'évaluation sur la base d'une méthodologie professionnelle. L'EDE mobilise les personnes concernées et assure la communication tout au long de la réalisation.</v>
      </c>
      <c r="E101" s="39" t="str">
        <f>'Synthèse (grille 1)'!E101</f>
        <v>Participe activement à des projets en prenant en charge certaines tâches confiées par le.la responsable du projet.</v>
      </c>
      <c r="F101" s="48"/>
      <c r="G101" s="48"/>
      <c r="H101" s="49"/>
      <c r="J101" s="70" t="s">
        <v>140</v>
      </c>
      <c r="K101" s="70" t="s">
        <v>140</v>
      </c>
      <c r="L101" s="70" t="s">
        <v>140</v>
      </c>
      <c r="M101" s="75"/>
      <c r="N101" s="19"/>
    </row>
    <row r="102" spans="2:14" ht="76" customHeight="1" x14ac:dyDescent="0.2">
      <c r="B102" s="57"/>
      <c r="C102" s="44"/>
      <c r="D102" s="44"/>
      <c r="E102" s="39" t="str">
        <f>'Synthèse (grille 1)'!E102</f>
        <v>Prend connaissance de projets, fondés sur des bases théoriques solides, ayant apporté une valeur ajoutée significative à la structure ou au milieu où ils sont mis en œuvre.</v>
      </c>
      <c r="F102" s="48"/>
      <c r="G102" s="48"/>
      <c r="H102" s="49"/>
      <c r="J102" s="71"/>
      <c r="K102" s="71"/>
      <c r="L102" s="71"/>
      <c r="M102" s="76"/>
      <c r="N102" s="19"/>
    </row>
    <row r="103" spans="2:14" ht="16" customHeight="1" x14ac:dyDescent="0.2">
      <c r="B103" s="57"/>
      <c r="C103" s="44"/>
      <c r="D103" s="44"/>
      <c r="E103" s="39" t="str">
        <f>'Synthèse (grille 1)'!E103</f>
        <v>/</v>
      </c>
      <c r="F103" s="48"/>
      <c r="G103" s="48"/>
      <c r="H103" s="49"/>
      <c r="J103" s="71"/>
      <c r="K103" s="71"/>
      <c r="L103" s="71"/>
      <c r="M103" s="76"/>
      <c r="N103" s="19"/>
    </row>
    <row r="104" spans="2:14" ht="16" customHeight="1" x14ac:dyDescent="0.2">
      <c r="B104" s="58"/>
      <c r="C104" s="53"/>
      <c r="D104" s="53"/>
      <c r="E104" s="39" t="str">
        <f>'Synthèse (grille 1)'!E104</f>
        <v>/</v>
      </c>
      <c r="F104" s="48"/>
      <c r="G104" s="48"/>
      <c r="H104" s="49"/>
      <c r="J104" s="72"/>
      <c r="K104" s="72"/>
      <c r="L104" s="72"/>
      <c r="M104" s="77"/>
      <c r="N104" s="19"/>
    </row>
    <row r="105" spans="2:14" x14ac:dyDescent="0.2">
      <c r="B105" s="1"/>
    </row>
    <row r="106" spans="2:14" x14ac:dyDescent="0.2">
      <c r="B106" s="3"/>
      <c r="J106" s="73" t="s">
        <v>98</v>
      </c>
      <c r="K106" s="69"/>
      <c r="L106" s="69"/>
      <c r="M106" s="69"/>
    </row>
    <row r="107" spans="2:14" x14ac:dyDescent="0.2">
      <c r="B107" s="3"/>
      <c r="J107" s="69" t="s">
        <v>99</v>
      </c>
      <c r="K107" s="69"/>
      <c r="L107" s="69"/>
      <c r="M107" s="69"/>
    </row>
    <row r="108" spans="2:14" ht="32" customHeight="1" x14ac:dyDescent="0.2">
      <c r="B108" s="3"/>
      <c r="J108" s="69" t="s">
        <v>141</v>
      </c>
      <c r="K108" s="69"/>
      <c r="L108" s="69"/>
      <c r="M108" s="69"/>
    </row>
    <row r="109" spans="2:14" ht="33" customHeight="1" x14ac:dyDescent="0.2">
      <c r="B109" s="3"/>
      <c r="J109" s="74" t="s">
        <v>143</v>
      </c>
      <c r="K109" s="69"/>
      <c r="L109" s="69"/>
      <c r="M109" s="69"/>
    </row>
    <row r="110" spans="2:14" ht="18" customHeight="1" x14ac:dyDescent="0.2">
      <c r="B110" s="3"/>
      <c r="J110" s="74"/>
      <c r="K110" s="69"/>
      <c r="L110" s="69"/>
      <c r="M110" s="69"/>
    </row>
    <row r="111" spans="2:14" x14ac:dyDescent="0.2">
      <c r="B111" s="3"/>
      <c r="J111" s="6"/>
      <c r="K111" s="6"/>
      <c r="L111" s="6"/>
      <c r="M111" s="6"/>
    </row>
    <row r="112" spans="2:14" x14ac:dyDescent="0.2">
      <c r="B112" s="1"/>
      <c r="J112" s="73" t="s">
        <v>142</v>
      </c>
      <c r="K112" s="69"/>
      <c r="L112" s="69"/>
      <c r="M112" s="69"/>
    </row>
    <row r="113" spans="10:13" ht="17" x14ac:dyDescent="0.2">
      <c r="J113" s="69" t="s">
        <v>100</v>
      </c>
      <c r="K113" s="69"/>
      <c r="L113" s="69"/>
      <c r="M113" s="6" t="s">
        <v>112</v>
      </c>
    </row>
    <row r="114" spans="10:13" ht="17" x14ac:dyDescent="0.2">
      <c r="J114" s="69" t="s">
        <v>101</v>
      </c>
      <c r="K114" s="69"/>
      <c r="L114" s="69"/>
      <c r="M114" s="6" t="s">
        <v>112</v>
      </c>
    </row>
    <row r="115" spans="10:13" ht="17" x14ac:dyDescent="0.2">
      <c r="J115" s="69" t="s">
        <v>102</v>
      </c>
      <c r="K115" s="69"/>
      <c r="L115" s="69"/>
      <c r="M115" s="6" t="s">
        <v>126</v>
      </c>
    </row>
    <row r="116" spans="10:13" ht="17" x14ac:dyDescent="0.2">
      <c r="J116" s="69" t="s">
        <v>103</v>
      </c>
      <c r="K116" s="69"/>
      <c r="L116" s="69"/>
      <c r="M116" s="6" t="s">
        <v>126</v>
      </c>
    </row>
    <row r="117" spans="10:13" ht="17" x14ac:dyDescent="0.2">
      <c r="J117" s="69" t="s">
        <v>104</v>
      </c>
      <c r="K117" s="69"/>
      <c r="L117" s="69"/>
      <c r="M117" s="6" t="s">
        <v>113</v>
      </c>
    </row>
    <row r="118" spans="10:13" ht="17" x14ac:dyDescent="0.2">
      <c r="J118" s="69" t="s">
        <v>105</v>
      </c>
      <c r="K118" s="69"/>
      <c r="L118" s="69"/>
      <c r="M118" s="6" t="s">
        <v>113</v>
      </c>
    </row>
    <row r="119" spans="10:13" ht="17" x14ac:dyDescent="0.2">
      <c r="J119" s="69" t="s">
        <v>106</v>
      </c>
      <c r="K119" s="69"/>
      <c r="L119" s="69"/>
      <c r="M119" s="6" t="s">
        <v>115</v>
      </c>
    </row>
    <row r="120" spans="10:13" ht="17" x14ac:dyDescent="0.2">
      <c r="J120" s="69" t="s">
        <v>107</v>
      </c>
      <c r="K120" s="69"/>
      <c r="L120" s="69"/>
      <c r="M120" s="6" t="s">
        <v>115</v>
      </c>
    </row>
    <row r="121" spans="10:13" ht="17" x14ac:dyDescent="0.2">
      <c r="J121" s="69" t="s">
        <v>110</v>
      </c>
      <c r="K121" s="69"/>
      <c r="L121" s="69"/>
      <c r="M121" s="6" t="s">
        <v>114</v>
      </c>
    </row>
    <row r="122" spans="10:13" ht="17" x14ac:dyDescent="0.2">
      <c r="J122" s="69" t="s">
        <v>108</v>
      </c>
      <c r="K122" s="69"/>
      <c r="L122" s="69"/>
      <c r="M122" s="6" t="s">
        <v>114</v>
      </c>
    </row>
    <row r="123" spans="10:13" ht="17" x14ac:dyDescent="0.2">
      <c r="J123" s="69" t="s">
        <v>109</v>
      </c>
      <c r="K123" s="69"/>
      <c r="L123" s="69"/>
      <c r="M123" s="6" t="s">
        <v>116</v>
      </c>
    </row>
    <row r="124" spans="10:13" ht="17" x14ac:dyDescent="0.2">
      <c r="J124" s="69" t="s">
        <v>111</v>
      </c>
      <c r="K124" s="69"/>
      <c r="L124" s="69"/>
      <c r="M124" s="6" t="s">
        <v>116</v>
      </c>
    </row>
  </sheetData>
  <mergeCells count="272">
    <mergeCell ref="E7:H7"/>
    <mergeCell ref="J7:M7"/>
    <mergeCell ref="E10:H10"/>
    <mergeCell ref="E11:H11"/>
    <mergeCell ref="J9:J12"/>
    <mergeCell ref="K9:K12"/>
    <mergeCell ref="L9:L12"/>
    <mergeCell ref="M9:M12"/>
    <mergeCell ref="E8:H8"/>
    <mergeCell ref="B9:B28"/>
    <mergeCell ref="C9:C12"/>
    <mergeCell ref="D9:D12"/>
    <mergeCell ref="E9:H9"/>
    <mergeCell ref="E14:H14"/>
    <mergeCell ref="E15:H15"/>
    <mergeCell ref="J13:J16"/>
    <mergeCell ref="K13:K16"/>
    <mergeCell ref="L13:L16"/>
    <mergeCell ref="E22:H22"/>
    <mergeCell ref="E23:H23"/>
    <mergeCell ref="J21:J24"/>
    <mergeCell ref="K21:K24"/>
    <mergeCell ref="L21:L24"/>
    <mergeCell ref="M13:M16"/>
    <mergeCell ref="E12:H12"/>
    <mergeCell ref="C13:C16"/>
    <mergeCell ref="D13:D16"/>
    <mergeCell ref="E13:H13"/>
    <mergeCell ref="E16:H16"/>
    <mergeCell ref="E18:H18"/>
    <mergeCell ref="E19:H19"/>
    <mergeCell ref="J17:J20"/>
    <mergeCell ref="K17:K20"/>
    <mergeCell ref="L17:L20"/>
    <mergeCell ref="M17:M20"/>
    <mergeCell ref="C17:C20"/>
    <mergeCell ref="D17:D20"/>
    <mergeCell ref="E17:H17"/>
    <mergeCell ref="E20:H20"/>
    <mergeCell ref="M21:M24"/>
    <mergeCell ref="C21:C24"/>
    <mergeCell ref="D21:D24"/>
    <mergeCell ref="E21:H21"/>
    <mergeCell ref="E24:H24"/>
    <mergeCell ref="E26:H26"/>
    <mergeCell ref="E27:H27"/>
    <mergeCell ref="K25:K28"/>
    <mergeCell ref="L25:L28"/>
    <mergeCell ref="M25:M28"/>
    <mergeCell ref="C25:C28"/>
    <mergeCell ref="D25:D28"/>
    <mergeCell ref="E25:H25"/>
    <mergeCell ref="J25:J28"/>
    <mergeCell ref="E28:H28"/>
    <mergeCell ref="E30:H30"/>
    <mergeCell ref="E31:H31"/>
    <mergeCell ref="J29:J32"/>
    <mergeCell ref="K29:K32"/>
    <mergeCell ref="L29:L32"/>
    <mergeCell ref="M29:M32"/>
    <mergeCell ref="B29:B48"/>
    <mergeCell ref="C29:C32"/>
    <mergeCell ref="D29:D32"/>
    <mergeCell ref="E29:H29"/>
    <mergeCell ref="E32:H32"/>
    <mergeCell ref="E34:H34"/>
    <mergeCell ref="E35:H35"/>
    <mergeCell ref="K33:K36"/>
    <mergeCell ref="L33:L36"/>
    <mergeCell ref="M33:M36"/>
    <mergeCell ref="C33:C36"/>
    <mergeCell ref="D33:D36"/>
    <mergeCell ref="E33:H33"/>
    <mergeCell ref="J33:J36"/>
    <mergeCell ref="E36:H36"/>
    <mergeCell ref="E38:H38"/>
    <mergeCell ref="E39:H39"/>
    <mergeCell ref="K37:K40"/>
    <mergeCell ref="L37:L40"/>
    <mergeCell ref="M37:M40"/>
    <mergeCell ref="C37:C40"/>
    <mergeCell ref="D37:D40"/>
    <mergeCell ref="E37:H37"/>
    <mergeCell ref="J37:J40"/>
    <mergeCell ref="E40:H40"/>
    <mergeCell ref="E42:H42"/>
    <mergeCell ref="E43:H43"/>
    <mergeCell ref="K41:K44"/>
    <mergeCell ref="L41:L44"/>
    <mergeCell ref="M41:M44"/>
    <mergeCell ref="C41:C44"/>
    <mergeCell ref="D41:D44"/>
    <mergeCell ref="E41:H41"/>
    <mergeCell ref="J41:J44"/>
    <mergeCell ref="E44:H44"/>
    <mergeCell ref="E46:H46"/>
    <mergeCell ref="E47:H47"/>
    <mergeCell ref="K45:K48"/>
    <mergeCell ref="L45:L48"/>
    <mergeCell ref="M45:M48"/>
    <mergeCell ref="C45:C48"/>
    <mergeCell ref="D45:D48"/>
    <mergeCell ref="E45:H45"/>
    <mergeCell ref="J45:J48"/>
    <mergeCell ref="E48:H48"/>
    <mergeCell ref="E50:H50"/>
    <mergeCell ref="E51:H51"/>
    <mergeCell ref="J49:J52"/>
    <mergeCell ref="K49:K52"/>
    <mergeCell ref="L49:L52"/>
    <mergeCell ref="M49:M52"/>
    <mergeCell ref="B49:B56"/>
    <mergeCell ref="C49:C52"/>
    <mergeCell ref="D49:D52"/>
    <mergeCell ref="E49:H49"/>
    <mergeCell ref="E52:H52"/>
    <mergeCell ref="E54:H54"/>
    <mergeCell ref="E55:H55"/>
    <mergeCell ref="K53:K56"/>
    <mergeCell ref="L53:L56"/>
    <mergeCell ref="M53:M56"/>
    <mergeCell ref="C53:C56"/>
    <mergeCell ref="D53:D56"/>
    <mergeCell ref="E53:H53"/>
    <mergeCell ref="J53:J56"/>
    <mergeCell ref="E56:H56"/>
    <mergeCell ref="E58:H58"/>
    <mergeCell ref="E59:H59"/>
    <mergeCell ref="J57:J60"/>
    <mergeCell ref="K57:K60"/>
    <mergeCell ref="L57:L60"/>
    <mergeCell ref="M57:M60"/>
    <mergeCell ref="B57:B64"/>
    <mergeCell ref="C57:C60"/>
    <mergeCell ref="D57:D60"/>
    <mergeCell ref="E57:H57"/>
    <mergeCell ref="E60:H60"/>
    <mergeCell ref="E62:H62"/>
    <mergeCell ref="E63:H63"/>
    <mergeCell ref="K61:K64"/>
    <mergeCell ref="L61:L64"/>
    <mergeCell ref="M61:M64"/>
    <mergeCell ref="C61:C64"/>
    <mergeCell ref="D61:D64"/>
    <mergeCell ref="E61:H61"/>
    <mergeCell ref="J61:J64"/>
    <mergeCell ref="E64:H64"/>
    <mergeCell ref="E66:H66"/>
    <mergeCell ref="E67:H67"/>
    <mergeCell ref="J65:J68"/>
    <mergeCell ref="K65:K68"/>
    <mergeCell ref="L65:L68"/>
    <mergeCell ref="M65:M68"/>
    <mergeCell ref="B65:B76"/>
    <mergeCell ref="C65:C68"/>
    <mergeCell ref="D65:D68"/>
    <mergeCell ref="E65:H65"/>
    <mergeCell ref="E68:H68"/>
    <mergeCell ref="E70:H70"/>
    <mergeCell ref="E71:H71"/>
    <mergeCell ref="K69:K72"/>
    <mergeCell ref="L69:L72"/>
    <mergeCell ref="M69:M72"/>
    <mergeCell ref="C69:C72"/>
    <mergeCell ref="D69:D72"/>
    <mergeCell ref="E69:H69"/>
    <mergeCell ref="J69:J72"/>
    <mergeCell ref="E72:H72"/>
    <mergeCell ref="E74:H74"/>
    <mergeCell ref="E75:H75"/>
    <mergeCell ref="K73:K76"/>
    <mergeCell ref="L73:L76"/>
    <mergeCell ref="M73:M76"/>
    <mergeCell ref="C73:C76"/>
    <mergeCell ref="D73:D76"/>
    <mergeCell ref="E73:H73"/>
    <mergeCell ref="J73:J76"/>
    <mergeCell ref="E76:H76"/>
    <mergeCell ref="E78:H78"/>
    <mergeCell ref="E79:H79"/>
    <mergeCell ref="J77:J80"/>
    <mergeCell ref="K77:K80"/>
    <mergeCell ref="L77:L80"/>
    <mergeCell ref="M77:M80"/>
    <mergeCell ref="B77:B88"/>
    <mergeCell ref="C77:C80"/>
    <mergeCell ref="D77:D80"/>
    <mergeCell ref="E77:H77"/>
    <mergeCell ref="E80:H80"/>
    <mergeCell ref="E82:H82"/>
    <mergeCell ref="E83:H83"/>
    <mergeCell ref="K81:K84"/>
    <mergeCell ref="L81:L84"/>
    <mergeCell ref="M81:M84"/>
    <mergeCell ref="C81:C84"/>
    <mergeCell ref="D81:D84"/>
    <mergeCell ref="E81:H81"/>
    <mergeCell ref="J81:J84"/>
    <mergeCell ref="E84:H84"/>
    <mergeCell ref="E86:H86"/>
    <mergeCell ref="E87:H87"/>
    <mergeCell ref="K85:K88"/>
    <mergeCell ref="L85:L88"/>
    <mergeCell ref="M85:M88"/>
    <mergeCell ref="C85:C88"/>
    <mergeCell ref="D85:D88"/>
    <mergeCell ref="E85:H85"/>
    <mergeCell ref="J85:J88"/>
    <mergeCell ref="E88:H88"/>
    <mergeCell ref="E90:H90"/>
    <mergeCell ref="E91:H91"/>
    <mergeCell ref="J89:J92"/>
    <mergeCell ref="K89:K92"/>
    <mergeCell ref="L89:L92"/>
    <mergeCell ref="M89:M92"/>
    <mergeCell ref="B89:B104"/>
    <mergeCell ref="C89:C92"/>
    <mergeCell ref="D89:D92"/>
    <mergeCell ref="E89:H89"/>
    <mergeCell ref="E92:H92"/>
    <mergeCell ref="M97:M100"/>
    <mergeCell ref="C97:C100"/>
    <mergeCell ref="D97:D100"/>
    <mergeCell ref="E97:H97"/>
    <mergeCell ref="J97:J100"/>
    <mergeCell ref="E100:H100"/>
    <mergeCell ref="E94:H94"/>
    <mergeCell ref="E95:H95"/>
    <mergeCell ref="K93:K96"/>
    <mergeCell ref="L93:L96"/>
    <mergeCell ref="M93:M96"/>
    <mergeCell ref="C93:C96"/>
    <mergeCell ref="D93:D96"/>
    <mergeCell ref="E103:H103"/>
    <mergeCell ref="K101:K104"/>
    <mergeCell ref="L101:L104"/>
    <mergeCell ref="M101:M104"/>
    <mergeCell ref="J110:M110"/>
    <mergeCell ref="E93:H93"/>
    <mergeCell ref="J93:J96"/>
    <mergeCell ref="E96:H96"/>
    <mergeCell ref="C101:C104"/>
    <mergeCell ref="D101:D104"/>
    <mergeCell ref="E101:H101"/>
    <mergeCell ref="J101:J104"/>
    <mergeCell ref="E104:H104"/>
    <mergeCell ref="E98:H98"/>
    <mergeCell ref="E99:H99"/>
    <mergeCell ref="J3:M3"/>
    <mergeCell ref="C2:C3"/>
    <mergeCell ref="D2:L2"/>
    <mergeCell ref="D3:I3"/>
    <mergeCell ref="J120:L120"/>
    <mergeCell ref="J121:L121"/>
    <mergeCell ref="J122:L122"/>
    <mergeCell ref="J123:L123"/>
    <mergeCell ref="J124:L124"/>
    <mergeCell ref="J114:L114"/>
    <mergeCell ref="J115:L115"/>
    <mergeCell ref="J116:L116"/>
    <mergeCell ref="J117:L117"/>
    <mergeCell ref="J118:L118"/>
    <mergeCell ref="J119:L119"/>
    <mergeCell ref="K97:K100"/>
    <mergeCell ref="L97:L100"/>
    <mergeCell ref="J106:M106"/>
    <mergeCell ref="J107:M107"/>
    <mergeCell ref="J108:M108"/>
    <mergeCell ref="J109:M109"/>
    <mergeCell ref="J112:M112"/>
    <mergeCell ref="J113:L113"/>
    <mergeCell ref="E102:H102"/>
  </mergeCells>
  <printOptions horizontalCentered="1"/>
  <pageMargins left="0.2" right="0.2" top="0.25" bottom="0.5" header="0" footer="0.2"/>
  <pageSetup paperSize="9" scale="37" fitToHeight="2" orientation="portrait" horizontalDpi="0" verticalDpi="0"/>
  <headerFooter>
    <oddFooter>&amp;L&amp;"Century Gothic,Normal"&amp;14&amp;K000000&amp;F
Responsable : GL&amp;C&amp;"Century Gothic,Normal"&amp;14&amp;K000000&amp;P/&amp;N&amp;R&amp;"Century Gothic,Normal"&amp;14&amp;K000000Entrée en vigueur le : 15.08.2023
Version du : 01.08.2025</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EE1AC-8784-D448-A5AF-D5996EE61B54}">
  <sheetPr>
    <pageSetUpPr fitToPage="1"/>
  </sheetPr>
  <dimension ref="B1:P124"/>
  <sheetViews>
    <sheetView zoomScale="120" zoomScaleNormal="120" workbookViewId="0">
      <pane xSplit="3" ySplit="8" topLeftCell="D9" activePane="bottomRight" state="frozen"/>
      <selection pane="topRight" activeCell="D1" sqref="D1"/>
      <selection pane="bottomLeft" activeCell="A5" sqref="A5"/>
      <selection pane="bottomRight" activeCell="E9" sqref="E9:H9"/>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1" width="16.6640625" customWidth="1"/>
    <col min="12" max="12" width="36.33203125" customWidth="1"/>
  </cols>
  <sheetData>
    <row r="1" spans="2:16" x14ac:dyDescent="0.2">
      <c r="I1" s="6"/>
      <c r="J1" s="6"/>
      <c r="K1" s="6"/>
      <c r="L1" s="6"/>
      <c r="M1" s="6"/>
      <c r="N1" s="6"/>
      <c r="O1" s="6"/>
      <c r="P1" s="6"/>
    </row>
    <row r="2" spans="2:16" ht="54" customHeight="1" x14ac:dyDescent="0.2">
      <c r="C2" s="27"/>
      <c r="D2" s="67" t="s">
        <v>147</v>
      </c>
      <c r="E2" s="68"/>
      <c r="F2" s="68"/>
      <c r="G2" s="68"/>
      <c r="H2" s="68"/>
      <c r="I2" s="68"/>
      <c r="J2" s="68"/>
      <c r="K2" s="68"/>
      <c r="L2" s="24"/>
      <c r="M2" s="20"/>
      <c r="N2" s="20"/>
      <c r="O2" s="20"/>
      <c r="P2" s="6"/>
    </row>
    <row r="3" spans="2:16" ht="29" customHeight="1" x14ac:dyDescent="0.2">
      <c r="C3" s="27"/>
      <c r="D3" s="67" t="s">
        <v>271</v>
      </c>
      <c r="E3" s="68"/>
      <c r="F3" s="68"/>
      <c r="G3" s="84"/>
      <c r="H3" s="64">
        <v>45870</v>
      </c>
      <c r="I3" s="65"/>
      <c r="J3" s="65"/>
      <c r="K3" s="65"/>
      <c r="L3" s="24"/>
      <c r="M3" s="21"/>
      <c r="N3" s="21"/>
      <c r="O3" s="21"/>
      <c r="P3" s="6"/>
    </row>
    <row r="4" spans="2:16" x14ac:dyDescent="0.2">
      <c r="I4" s="6"/>
      <c r="J4" s="6"/>
      <c r="K4" s="6"/>
      <c r="L4" s="6"/>
      <c r="M4" s="6"/>
      <c r="N4" s="6"/>
      <c r="O4" s="6"/>
      <c r="P4" s="6"/>
    </row>
    <row r="5" spans="2:16" ht="21" x14ac:dyDescent="0.2">
      <c r="B5" s="2"/>
      <c r="E5" s="8"/>
      <c r="F5" s="8"/>
      <c r="G5" s="8"/>
      <c r="H5" s="8"/>
      <c r="J5" s="14"/>
      <c r="K5" s="14"/>
    </row>
    <row r="6" spans="2:16" ht="16" customHeight="1" x14ac:dyDescent="0.2">
      <c r="B6" s="1"/>
      <c r="E6"/>
      <c r="F6"/>
      <c r="G6"/>
      <c r="H6"/>
    </row>
    <row r="7" spans="2:16" ht="39" customHeight="1" x14ac:dyDescent="0.2">
      <c r="B7" s="15"/>
      <c r="C7" s="4"/>
      <c r="D7" s="4"/>
      <c r="E7" s="45" t="s">
        <v>128</v>
      </c>
      <c r="F7" s="41"/>
      <c r="G7" s="41"/>
      <c r="H7" s="42"/>
      <c r="J7" s="45" t="s">
        <v>124</v>
      </c>
      <c r="K7" s="41"/>
      <c r="L7" s="42"/>
    </row>
    <row r="8" spans="2:16" ht="44" customHeight="1" x14ac:dyDescent="0.2">
      <c r="B8" s="5" t="s">
        <v>93</v>
      </c>
      <c r="C8" s="4" t="s">
        <v>22</v>
      </c>
      <c r="D8" s="4" t="s">
        <v>24</v>
      </c>
      <c r="E8" s="47" t="s">
        <v>121</v>
      </c>
      <c r="F8" s="41"/>
      <c r="G8" s="41"/>
      <c r="H8" s="42"/>
      <c r="J8" s="13" t="s">
        <v>117</v>
      </c>
      <c r="K8" s="13" t="s">
        <v>96</v>
      </c>
      <c r="L8" s="13" t="s">
        <v>94</v>
      </c>
    </row>
    <row r="9" spans="2:16" ht="57" customHeight="1" x14ac:dyDescent="0.2">
      <c r="B9" s="54" t="s">
        <v>48</v>
      </c>
      <c r="C9" s="43" t="str">
        <f>'Synthèse (grille 1)'!C9</f>
        <v>1.1 Appréhender et tenir compte des contextes de vie de l’enfant</v>
      </c>
      <c r="D9" s="43" t="str">
        <f>'Synthèse (grille 1)'!D9</f>
        <v>L’EDE prend en considération de manière globale et sans parti pris les contextes de vie de l’enfant et les analyse systématiquement pour adapter ses interventions pédagogiques et éducatives.</v>
      </c>
      <c r="E9" s="39" t="str">
        <f>'Synthèse (grille 1)'!I9</f>
        <v>Distingue les informations pertinentes sur les contextes de vie de l'enfant à mobiliser dans ses interventions pédagogiques et éducatives.</v>
      </c>
      <c r="F9" s="48"/>
      <c r="G9" s="48"/>
      <c r="H9" s="49"/>
      <c r="J9" s="88" t="s">
        <v>137</v>
      </c>
      <c r="K9" s="85" t="s">
        <v>140</v>
      </c>
      <c r="L9" s="87"/>
    </row>
    <row r="10" spans="2:16" ht="16" customHeight="1" x14ac:dyDescent="0.2">
      <c r="B10" s="55"/>
      <c r="C10" s="44"/>
      <c r="D10" s="44"/>
      <c r="E10" s="39" t="str">
        <f>'Synthèse (grille 1)'!I10</f>
        <v>/</v>
      </c>
      <c r="F10" s="48"/>
      <c r="G10" s="48"/>
      <c r="H10" s="49"/>
      <c r="J10" s="89"/>
      <c r="K10" s="86"/>
      <c r="L10" s="87"/>
    </row>
    <row r="11" spans="2:16" ht="16" customHeight="1" x14ac:dyDescent="0.2">
      <c r="B11" s="55"/>
      <c r="C11" s="44"/>
      <c r="D11" s="44"/>
      <c r="E11" s="39" t="str">
        <f>'Synthèse (grille 1)'!I11</f>
        <v>/</v>
      </c>
      <c r="F11" s="48"/>
      <c r="G11" s="48"/>
      <c r="H11" s="49"/>
      <c r="J11" s="89"/>
      <c r="K11" s="86"/>
      <c r="L11" s="87"/>
    </row>
    <row r="12" spans="2:16" ht="20" customHeight="1" x14ac:dyDescent="0.2">
      <c r="B12" s="55"/>
      <c r="C12" s="44"/>
      <c r="D12" s="44"/>
      <c r="E12" s="39" t="str">
        <f>'Synthèse (grille 1)'!I12</f>
        <v>/</v>
      </c>
      <c r="F12" s="48"/>
      <c r="G12" s="48"/>
      <c r="H12" s="49"/>
      <c r="J12" s="89"/>
      <c r="K12" s="86"/>
      <c r="L12" s="87"/>
    </row>
    <row r="13" spans="2:16" ht="76" customHeight="1" x14ac:dyDescent="0.2">
      <c r="B13" s="55"/>
      <c r="C13" s="43" t="str">
        <f>'Synthèse (grille 1)'!C13</f>
        <v>1.2 Cerner et analyser les processus d’apprentissage et d’évolution de l’enfant</v>
      </c>
      <c r="D13" s="43" t="str">
        <f>'Synthèse (grille 1)'!D13</f>
        <v>L’EDE prend en compte et analyse les besoins, les intérêts, la progression dans les apprentissages et les initiatives de chaque enfant pour élaborer des actions pédagogiques adaptées.</v>
      </c>
      <c r="E13" s="39" t="str">
        <f>'Synthèse (grille 1)'!I13</f>
        <v>Conduit des observations pour déterminer les besoins / intérêts / progressions / apprentissages / initiatives de chaque enfant et du groupe, afin de proposer des actions adaptées.</v>
      </c>
      <c r="F13" s="48"/>
      <c r="G13" s="48"/>
      <c r="H13" s="49"/>
      <c r="J13" s="88" t="s">
        <v>137</v>
      </c>
      <c r="K13" s="85" t="s">
        <v>140</v>
      </c>
      <c r="L13" s="87"/>
    </row>
    <row r="14" spans="2:16" ht="74" customHeight="1" x14ac:dyDescent="0.2">
      <c r="B14" s="55"/>
      <c r="C14" s="44"/>
      <c r="D14" s="44"/>
      <c r="E14" s="39" t="str">
        <f>'Synthèse (grille 1)'!I14</f>
        <v>Met en œuvre des pistes d'actions avec l'équipe éducative pour répondre aux besoins de l'enfant et lui offrir des possibilités d'exploration étendues en vue de favoriser son développement global.</v>
      </c>
      <c r="F14" s="48"/>
      <c r="G14" s="48"/>
      <c r="H14" s="49"/>
      <c r="J14" s="89"/>
      <c r="K14" s="86"/>
      <c r="L14" s="87"/>
    </row>
    <row r="15" spans="2:16" ht="16" customHeight="1" x14ac:dyDescent="0.2">
      <c r="B15" s="55"/>
      <c r="C15" s="44"/>
      <c r="D15" s="44"/>
      <c r="E15" s="39" t="str">
        <f>'Synthèse (grille 1)'!I15</f>
        <v>/</v>
      </c>
      <c r="F15" s="48"/>
      <c r="G15" s="48"/>
      <c r="H15" s="49"/>
      <c r="J15" s="89"/>
      <c r="K15" s="86"/>
      <c r="L15" s="87"/>
    </row>
    <row r="16" spans="2:16" ht="20" customHeight="1" x14ac:dyDescent="0.2">
      <c r="B16" s="55"/>
      <c r="C16" s="44"/>
      <c r="D16" s="44"/>
      <c r="E16" s="39" t="str">
        <f>'Synthèse (grille 1)'!I16</f>
        <v>/</v>
      </c>
      <c r="F16" s="48"/>
      <c r="G16" s="48"/>
      <c r="H16" s="49"/>
      <c r="J16" s="89"/>
      <c r="K16" s="86"/>
      <c r="L16" s="87"/>
    </row>
    <row r="17" spans="2:12" ht="40" customHeight="1" x14ac:dyDescent="0.2">
      <c r="B17" s="55"/>
      <c r="C17" s="43" t="str">
        <f>'Synthèse (grille 1)'!C17</f>
        <v>1.3 Élaborer et faire évoluer le concept pédagogique</v>
      </c>
      <c r="D17" s="43" t="str">
        <f>'Synthèse (grille 1)'!D17</f>
        <v>L'EDE élabore le concept pédagogique et s’y réfère pour planifier et mettre en œuvre de manière adaptée son action professionnelle. L'EDE implique l’équipe dans le travail pédagogique et prend en considération la situation actuelle de chaque enfant, du groupe d'enfants et des conditions-cadres. L'EDE mène une réflexion périodique sur l’action et une analyse critique du concept. En collaboration avec l’équipe, L'EDE veille à faire évoluer le concept pédagogique.</v>
      </c>
      <c r="E17" s="39" t="str">
        <f>'Synthèse (grille 1)'!I17</f>
        <v>Participe à l'élaboration du projet pédagogique en équipe éducative.</v>
      </c>
      <c r="F17" s="48"/>
      <c r="G17" s="48"/>
      <c r="H17" s="49"/>
      <c r="J17" s="88" t="s">
        <v>137</v>
      </c>
      <c r="K17" s="85" t="s">
        <v>140</v>
      </c>
      <c r="L17" s="75"/>
    </row>
    <row r="18" spans="2:12" ht="40" customHeight="1" x14ac:dyDescent="0.2">
      <c r="B18" s="55"/>
      <c r="C18" s="44"/>
      <c r="D18" s="44"/>
      <c r="E18" s="39" t="str">
        <f>'Synthèse (grille 1)'!I18</f>
        <v>Contribue au projet pédagogique, s'y réfère et identifie des zones d'amélioration.</v>
      </c>
      <c r="F18" s="48"/>
      <c r="G18" s="48"/>
      <c r="H18" s="49"/>
      <c r="J18" s="89"/>
      <c r="K18" s="86"/>
      <c r="L18" s="76"/>
    </row>
    <row r="19" spans="2:12" ht="53" customHeight="1" x14ac:dyDescent="0.2">
      <c r="B19" s="55"/>
      <c r="C19" s="44"/>
      <c r="D19" s="44"/>
      <c r="E19" s="39" t="str">
        <f>'Synthèse (grille 1)'!I19</f>
        <v>Assure la prise en charge des enfants, tant sur le plan individuel que collectif, en lien avec le concept pédagogique dans des situations complexes.</v>
      </c>
      <c r="F19" s="48"/>
      <c r="G19" s="48"/>
      <c r="H19" s="49"/>
      <c r="J19" s="89"/>
      <c r="K19" s="86"/>
      <c r="L19" s="76"/>
    </row>
    <row r="20" spans="2:12" ht="22" customHeight="1" x14ac:dyDescent="0.2">
      <c r="B20" s="55"/>
      <c r="C20" s="44"/>
      <c r="D20" s="44"/>
      <c r="E20" s="39" t="str">
        <f>'Synthèse (grille 1)'!I20</f>
        <v>/</v>
      </c>
      <c r="F20" s="48"/>
      <c r="G20" s="48"/>
      <c r="H20" s="49"/>
      <c r="J20" s="89"/>
      <c r="K20" s="86"/>
      <c r="L20" s="77"/>
    </row>
    <row r="21" spans="2:12" ht="48" customHeight="1" x14ac:dyDescent="0.2">
      <c r="B21" s="55"/>
      <c r="C21" s="43" t="str">
        <f>'Synthèse (grille 1)'!C21</f>
        <v>1.4 Favoriser chez l’enfant des processus d’apprentissage et d’encouragement en milieu collectif</v>
      </c>
      <c r="D21" s="43" t="str">
        <f>'Synthèse (grille 1)'!D21</f>
        <v>L’EDE développe des conditions d’accueil et d’apprentissage stimulantes, pertinentes et innovantes, adaptées à l'âge et au développement de chaque enfant. L'EDE soutient l'enfant selon ses besoins et favorise sa participation active à son développement et aux apprentissages qui le concernent. L'EDE crée un environnement d'apprentissage que l'enfant peut appréhender de façon autonome et explorer avec aisance.</v>
      </c>
      <c r="E21" s="39" t="str">
        <f>'Synthèse (grille 1)'!I21</f>
        <v>Décrit les compétences et les besoins des enfants en se référant aux étapes de développement et aux observations réalisées.</v>
      </c>
      <c r="F21" s="48"/>
      <c r="G21" s="48"/>
      <c r="H21" s="49"/>
      <c r="J21" s="88" t="s">
        <v>137</v>
      </c>
      <c r="K21" s="85" t="s">
        <v>140</v>
      </c>
      <c r="L21" s="87"/>
    </row>
    <row r="22" spans="2:12" ht="42" customHeight="1" x14ac:dyDescent="0.2">
      <c r="B22" s="55"/>
      <c r="C22" s="44"/>
      <c r="D22" s="44"/>
      <c r="E22" s="39" t="str">
        <f>'Synthèse (grille 1)'!I22</f>
        <v>Développe des activités pertinentes et innovantes adaptées à l'âge et aux capacités de l'enfant.</v>
      </c>
      <c r="F22" s="48"/>
      <c r="G22" s="48"/>
      <c r="H22" s="49"/>
      <c r="J22" s="89"/>
      <c r="K22" s="86"/>
      <c r="L22" s="87"/>
    </row>
    <row r="23" spans="2:12" ht="42" customHeight="1" x14ac:dyDescent="0.2">
      <c r="B23" s="55"/>
      <c r="C23" s="44"/>
      <c r="D23" s="44"/>
      <c r="E23" s="39" t="str">
        <f>'Synthèse (grille 1)'!I23</f>
        <v>Planifie des dispositifs pédagogiques visant à soutenir chaque enfant.</v>
      </c>
      <c r="F23" s="48"/>
      <c r="G23" s="48"/>
      <c r="H23" s="49"/>
      <c r="J23" s="89"/>
      <c r="K23" s="86"/>
      <c r="L23" s="87"/>
    </row>
    <row r="24" spans="2:12" ht="43" customHeight="1" x14ac:dyDescent="0.2">
      <c r="B24" s="55"/>
      <c r="C24" s="44"/>
      <c r="D24" s="44"/>
      <c r="E24" s="39" t="str">
        <f>'Synthèse (grille 1)'!I24</f>
        <v>Propose des environnements favorables aux apprentissages et à l'exploration autonome par l'enfant.</v>
      </c>
      <c r="F24" s="48"/>
      <c r="G24" s="48"/>
      <c r="H24" s="49"/>
      <c r="J24" s="89"/>
      <c r="K24" s="86"/>
      <c r="L24" s="87"/>
    </row>
    <row r="25" spans="2:12" ht="48" customHeight="1" x14ac:dyDescent="0.2">
      <c r="B25" s="55"/>
      <c r="C25" s="43" t="str">
        <f>'Synthèse (grille 1)'!C25</f>
        <v>1.5 Initier et entretenir des partenariats en matière d’encouragement et d’éducation</v>
      </c>
      <c r="D25" s="43" t="str">
        <f>'Synthèse (grille 1)'!D25</f>
        <v>L’EDE entretient un partenariat professionnel avec les parents et les enseignants de l’enfant, ainsi qu’avec les autres personnes de référence de son environnement socio-éducatif. L'EDE identifie les ressources et attentes des parents et des personnes de référence de manière professionnelle et sans parti pris. L'EDE les implique de manière adéquate dans le suivi quotidien. L'EDE initie et favorise la communication avec eux.
L'EDE renforce les parents ou les personnes de référence dans leurs intentions éducatives et d'encouragement.</v>
      </c>
      <c r="E25" s="39" t="str">
        <f>'Synthèse (grille 1)'!I25</f>
        <v>Analyse les enjeux du partenariat avec les familles et/ou les personnes de référence.</v>
      </c>
      <c r="F25" s="48"/>
      <c r="G25" s="48"/>
      <c r="H25" s="49"/>
      <c r="J25" s="88" t="s">
        <v>137</v>
      </c>
      <c r="K25" s="85" t="s">
        <v>140</v>
      </c>
      <c r="L25" s="87"/>
    </row>
    <row r="26" spans="2:12" ht="73" customHeight="1" x14ac:dyDescent="0.2">
      <c r="B26" s="55"/>
      <c r="C26" s="44"/>
      <c r="D26" s="44"/>
      <c r="E26" s="39" t="str">
        <f>'Synthèse (grille 1)'!I26</f>
        <v>Implique les parents et/ou la personne de référence dans les échanges au quotidien concernant leur enfant en adaptant sa communication.</v>
      </c>
      <c r="F26" s="48"/>
      <c r="G26" s="48"/>
      <c r="H26" s="49"/>
      <c r="J26" s="89"/>
      <c r="K26" s="86"/>
      <c r="L26" s="87"/>
    </row>
    <row r="27" spans="2:12" ht="45" customHeight="1" x14ac:dyDescent="0.2">
      <c r="B27" s="55"/>
      <c r="C27" s="44"/>
      <c r="D27" s="44"/>
      <c r="E27" s="39" t="str">
        <f>'Synthèse (grille 1)'!I27</f>
        <v>Prépare et participe en co-animation à un entretien en appliquant les procédures et les modalités institutionnelles.</v>
      </c>
      <c r="F27" s="48"/>
      <c r="G27" s="48"/>
      <c r="H27" s="49"/>
      <c r="J27" s="89"/>
      <c r="K27" s="86"/>
      <c r="L27" s="87"/>
    </row>
    <row r="28" spans="2:12" ht="20" customHeight="1" x14ac:dyDescent="0.2">
      <c r="B28" s="55"/>
      <c r="C28" s="44"/>
      <c r="D28" s="44"/>
      <c r="E28" s="39" t="str">
        <f>'Synthèse (grille 1)'!I28</f>
        <v>/</v>
      </c>
      <c r="F28" s="48"/>
      <c r="G28" s="48"/>
      <c r="H28" s="49"/>
      <c r="J28" s="89"/>
      <c r="K28" s="86"/>
      <c r="L28" s="87"/>
    </row>
    <row r="29" spans="2:12" ht="71" customHeight="1" x14ac:dyDescent="0.2">
      <c r="B29" s="54" t="s">
        <v>49</v>
      </c>
      <c r="C29" s="43" t="str">
        <f>'Synthèse (grille 1)'!C29</f>
        <v>2.1 Développer une relation avec chaque enfant</v>
      </c>
      <c r="D29" s="43" t="str">
        <f>'Synthèse (grille 1)'!D29</f>
        <v>L'EDE crée avec chaque enfant une relation professionnelle stable, différenciée et de confiance, et la conclut de manière adéquate. Elle adapte son langage et ses attitudes à chaque enfant en tenant compte de son développement global et de ses besoins. Elle gère le rapport entre distance et proximité de manière réflexive et a une conception claire de son rôle.</v>
      </c>
      <c r="E29" s="39" t="str">
        <f>'Synthèse (grille 1)'!I29</f>
        <v>Développe avec chaque enfant une relation consciente et réfléchie, répondant à ses besoins d’attachement sécure, tout en respectant son développement global, ses compétences, ses émotions et sa singularité.</v>
      </c>
      <c r="F29" s="48"/>
      <c r="G29" s="48"/>
      <c r="H29" s="49"/>
      <c r="J29" s="88" t="s">
        <v>137</v>
      </c>
      <c r="K29" s="85" t="s">
        <v>140</v>
      </c>
      <c r="L29" s="87"/>
    </row>
    <row r="30" spans="2:12" ht="43" customHeight="1" x14ac:dyDescent="0.2">
      <c r="B30" s="56"/>
      <c r="C30" s="44"/>
      <c r="D30" s="44"/>
      <c r="E30" s="39" t="str">
        <f>'Synthèse (grille 1)'!I30</f>
        <v>Analyse sa communication et ses postures afin d'ajuster celles-ci si nécessaire.</v>
      </c>
      <c r="F30" s="48"/>
      <c r="G30" s="48"/>
      <c r="H30" s="49"/>
      <c r="J30" s="89"/>
      <c r="K30" s="86"/>
      <c r="L30" s="87"/>
    </row>
    <row r="31" spans="2:12" ht="55" customHeight="1" x14ac:dyDescent="0.2">
      <c r="B31" s="56"/>
      <c r="C31" s="44"/>
      <c r="D31" s="44"/>
      <c r="E31" s="39" t="str">
        <f>'Synthèse (grille 1)'!I31</f>
        <v>Adopte une posture réflexive pour analyser sa relation avec l'enfant, comprendre les enjeux de celle-ci et préciser son rôle professionnel.</v>
      </c>
      <c r="F31" s="48"/>
      <c r="G31" s="48"/>
      <c r="H31" s="49"/>
      <c r="J31" s="89"/>
      <c r="K31" s="86"/>
      <c r="L31" s="87"/>
    </row>
    <row r="32" spans="2:12" ht="18" customHeight="1" x14ac:dyDescent="0.2">
      <c r="B32" s="56"/>
      <c r="C32" s="44"/>
      <c r="D32" s="44"/>
      <c r="E32" s="39" t="str">
        <f>'Synthèse (grille 1)'!I32</f>
        <v>/</v>
      </c>
      <c r="F32" s="48"/>
      <c r="G32" s="48"/>
      <c r="H32" s="49"/>
      <c r="J32" s="89"/>
      <c r="K32" s="86"/>
      <c r="L32" s="87"/>
    </row>
    <row r="33" spans="2:12" ht="73" customHeight="1" x14ac:dyDescent="0.2">
      <c r="B33" s="56"/>
      <c r="C33" s="43" t="str">
        <f>'Synthèse (grille 1)'!C33</f>
        <v>2.2 Aménager des environnements encourageants et sécures pour les enfants qui tiennent compte des besoins de l’ensemble des acteurs</v>
      </c>
      <c r="D33" s="43" t="str">
        <f>'Synthèse (grille 1)'!D33</f>
        <v>L'EDE crée un environnement favorable à l'apprentissage et au développement de l'enfant. Pour cela, elle aménage les espaces intérieurs et extérieurs de sorte que l'enfant puisse les explorer de manière autonome et sécure. L'aménagement des espaces tient compte des différents besoins des enfants et des groupes. Pour l'aménagement de certains espaces, elle implique les enfants. Elle crée un environnement propice au développement de liens sociaux entre les familles et les autres personnes à proximité de l'institution. Elle organise également l'environnement de travail en tenant compte des besoins de l'équipe.</v>
      </c>
      <c r="E33" s="39" t="str">
        <f>'Synthèse (grille 1)'!I33</f>
        <v>Propose des aménagements qui soutiennent l'apprentissage et le développement de l'enfant, tout en prenant en compte ses besoins individuels, ceux du groupe d'enfants et de l'équipe.</v>
      </c>
      <c r="F33" s="48"/>
      <c r="G33" s="48"/>
      <c r="H33" s="49"/>
      <c r="J33" s="88" t="s">
        <v>137</v>
      </c>
      <c r="K33" s="85" t="s">
        <v>140</v>
      </c>
      <c r="L33" s="87"/>
    </row>
    <row r="34" spans="2:12" s="6" customFormat="1" ht="72" customHeight="1" x14ac:dyDescent="0.2">
      <c r="B34" s="56"/>
      <c r="C34" s="44"/>
      <c r="D34" s="44"/>
      <c r="E34" s="39" t="str">
        <f>'Synthèse (grille 1)'!I34</f>
        <v>Propose un environnement qui favorise les liens sociaux entre les familles, l'équipe et les autres personnes à proximité de l'institution.</v>
      </c>
      <c r="F34" s="48"/>
      <c r="G34" s="48"/>
      <c r="H34" s="49"/>
      <c r="J34" s="89"/>
      <c r="K34" s="86"/>
      <c r="L34" s="87"/>
    </row>
    <row r="35" spans="2:12" ht="16" customHeight="1" x14ac:dyDescent="0.2">
      <c r="B35" s="56"/>
      <c r="C35" s="44"/>
      <c r="D35" s="44"/>
      <c r="E35" s="39" t="str">
        <f>'Synthèse (grille 1)'!I35</f>
        <v>/</v>
      </c>
      <c r="F35" s="48"/>
      <c r="G35" s="48"/>
      <c r="H35" s="49"/>
      <c r="J35" s="89"/>
      <c r="K35" s="86"/>
      <c r="L35" s="87"/>
    </row>
    <row r="36" spans="2:12" ht="51" customHeight="1" x14ac:dyDescent="0.2">
      <c r="B36" s="56"/>
      <c r="C36" s="44"/>
      <c r="D36" s="44"/>
      <c r="E36" s="39" t="str">
        <f>'Synthèse (grille 1)'!I36</f>
        <v>/</v>
      </c>
      <c r="F36" s="48"/>
      <c r="G36" s="48"/>
      <c r="H36" s="49"/>
      <c r="J36" s="89"/>
      <c r="K36" s="86"/>
      <c r="L36" s="87"/>
    </row>
    <row r="37" spans="2:12" ht="41" customHeight="1" x14ac:dyDescent="0.2">
      <c r="B37" s="56"/>
      <c r="C37" s="43" t="str">
        <f>'Synthèse (grille 1)'!C37</f>
        <v>2.3 Observer chaque enfant et le groupe et ajuster les actions pédagogiques et éducatives</v>
      </c>
      <c r="D37" s="43" t="str">
        <f>'Synthèse (grille 1)'!D37</f>
        <v>L'EDE observe les enfants dans les différentes situations de l'accueil. Elle utilise ses observations pour renforcer ses connaissances et fonder son action pédagogique. Avec l'équipe elle partage ses observations et les exploite dans la conception du travail pédagogique. Elle élabore différents supports documentaires retraçant les étapes de son développement à l'intention de l'enfant et de ses parents.</v>
      </c>
      <c r="E37" s="39" t="str">
        <f>'Synthèse (grille 1)'!I37</f>
        <v>S'approprie une méthodologie d'observation structurée et rigoureuse.</v>
      </c>
      <c r="F37" s="48"/>
      <c r="G37" s="48"/>
      <c r="H37" s="49"/>
      <c r="J37" s="88" t="s">
        <v>137</v>
      </c>
      <c r="K37" s="85" t="s">
        <v>140</v>
      </c>
      <c r="L37" s="87"/>
    </row>
    <row r="38" spans="2:12" ht="71" customHeight="1" x14ac:dyDescent="0.2">
      <c r="B38" s="56"/>
      <c r="C38" s="44"/>
      <c r="D38" s="44"/>
      <c r="E38" s="39" t="str">
        <f>'Synthèse (grille 1)'!I38</f>
        <v>Argumente son action professionnelle en s'appuyant sur le matériel recueilli lors de ses observations.</v>
      </c>
      <c r="F38" s="48"/>
      <c r="G38" s="48"/>
      <c r="H38" s="49"/>
      <c r="J38" s="89"/>
      <c r="K38" s="86"/>
      <c r="L38" s="87"/>
    </row>
    <row r="39" spans="2:12" ht="15" customHeight="1" x14ac:dyDescent="0.2">
      <c r="B39" s="56"/>
      <c r="C39" s="44"/>
      <c r="D39" s="44"/>
      <c r="E39" s="39" t="str">
        <f>'Synthèse (grille 1)'!I39</f>
        <v>/</v>
      </c>
      <c r="F39" s="48"/>
      <c r="G39" s="48"/>
      <c r="H39" s="49"/>
      <c r="J39" s="89"/>
      <c r="K39" s="86"/>
      <c r="L39" s="87"/>
    </row>
    <row r="40" spans="2:12" ht="20" customHeight="1" x14ac:dyDescent="0.2">
      <c r="B40" s="56"/>
      <c r="C40" s="44"/>
      <c r="D40" s="44"/>
      <c r="E40" s="39" t="str">
        <f>'Synthèse (grille 1)'!I40</f>
        <v>/</v>
      </c>
      <c r="F40" s="48"/>
      <c r="G40" s="48"/>
      <c r="H40" s="49"/>
      <c r="J40" s="89"/>
      <c r="K40" s="86"/>
      <c r="L40" s="87"/>
    </row>
    <row r="41" spans="2:12" ht="68" customHeight="1" x14ac:dyDescent="0.2">
      <c r="B41" s="56"/>
      <c r="C41" s="43" t="str">
        <f>'Synthèse (grille 1)'!C41</f>
        <v>2.4 Travailler avec des groupes d’enfants favorisant le développement de chacun</v>
      </c>
      <c r="D41" s="43" t="str">
        <f>'Synthèse (grille 1)'!D41</f>
        <v>L'EDE organise des situations de groupe accessibles à chaque enfant et favorisant leur développement global et l'acquisition de compétences variées. Elle facilite l'intégration de chaque enfant et l'aide à investir le groupe en toute confiance, stimulant la participation et renforçant l'estime de soi.</v>
      </c>
      <c r="E41" s="39" t="str">
        <f>'Synthèse (grille 1)'!I41</f>
        <v>Comprend les relations complexes entre pairs et joue un rôle d’intermédiaire/de modérateur en cas de besoin, en accompagnant les enfants dans l’apprentissage de la résolution de conflits et/ou de la coopération.</v>
      </c>
      <c r="F41" s="48"/>
      <c r="G41" s="48"/>
      <c r="H41" s="49"/>
      <c r="J41" s="88" t="s">
        <v>137</v>
      </c>
      <c r="K41" s="85" t="s">
        <v>140</v>
      </c>
      <c r="L41" s="87"/>
    </row>
    <row r="42" spans="2:12" ht="57" customHeight="1" x14ac:dyDescent="0.2">
      <c r="B42" s="56"/>
      <c r="C42" s="44"/>
      <c r="D42" s="44"/>
      <c r="E42" s="39" t="str">
        <f>'Synthèse (grille 1)'!I42</f>
        <v>Analyse les dynamiques de groupe et crée un environnement inclusif qui valorise la diversité, promeut l’équité et renforce le sentiment d’appartenance.</v>
      </c>
      <c r="F42" s="48"/>
      <c r="G42" s="48"/>
      <c r="H42" s="49"/>
      <c r="J42" s="89"/>
      <c r="K42" s="86"/>
      <c r="L42" s="87"/>
    </row>
    <row r="43" spans="2:12" ht="16" customHeight="1" x14ac:dyDescent="0.2">
      <c r="B43" s="56"/>
      <c r="C43" s="44"/>
      <c r="D43" s="44"/>
      <c r="E43" s="39" t="str">
        <f>'Synthèse (grille 1)'!I43</f>
        <v>/</v>
      </c>
      <c r="F43" s="48"/>
      <c r="G43" s="48"/>
      <c r="H43" s="49"/>
      <c r="J43" s="89"/>
      <c r="K43" s="86"/>
      <c r="L43" s="87"/>
    </row>
    <row r="44" spans="2:12" ht="21" customHeight="1" x14ac:dyDescent="0.2">
      <c r="B44" s="56"/>
      <c r="C44" s="44"/>
      <c r="D44" s="44"/>
      <c r="E44" s="39" t="str">
        <f>'Synthèse (grille 1)'!I44</f>
        <v>/</v>
      </c>
      <c r="F44" s="48"/>
      <c r="G44" s="48"/>
      <c r="H44" s="49"/>
      <c r="J44" s="89"/>
      <c r="K44" s="86"/>
      <c r="L44" s="87"/>
    </row>
    <row r="45" spans="2:12" ht="59" customHeight="1" x14ac:dyDescent="0.2">
      <c r="B45" s="56"/>
      <c r="C45" s="43" t="str">
        <f>'Synthèse (grille 1)'!C45</f>
        <v>2.5 Aménager et accompagner les transitions</v>
      </c>
      <c r="D45" s="43" t="str">
        <f>'Synthèse (grille 1)'!D45</f>
        <v>L'EDE organise les moments de transitions et accompagne les enfants durant ces phases. Ces transitions se déroulent dans la vie quotidienne ou marquent des étapes de la vie de l'enfant et de sa famille. Elle les aménage de manière adaptée aux besoins de l'enfant et de sa famille. Elle favorise la participation et l'autonomie de l'enfant durant ces moments.</v>
      </c>
      <c r="E45" s="39" t="str">
        <f>'Synthèse (grille 1)'!I45</f>
        <v>Organise et ritualise les moments de transition quotidiens comme des temps d'activités favorisant la participation des enfants et garantissant la sécurité affective de ceux-ci.</v>
      </c>
      <c r="F45" s="48"/>
      <c r="G45" s="48"/>
      <c r="H45" s="49"/>
      <c r="J45" s="88" t="s">
        <v>137</v>
      </c>
      <c r="K45" s="85" t="s">
        <v>140</v>
      </c>
      <c r="L45" s="87"/>
    </row>
    <row r="46" spans="2:12" ht="69" customHeight="1" x14ac:dyDescent="0.2">
      <c r="B46" s="56"/>
      <c r="C46" s="44"/>
      <c r="D46" s="44"/>
      <c r="E46" s="39" t="str">
        <f>'Synthèse (grille 1)'!I46</f>
        <v>Accompagne l’enfant dans les différentes étapes et changements vécus, en s’appuyant sur les dispositifs institutionnels et en impliquant les différents acteurs concernés.</v>
      </c>
      <c r="F46" s="48"/>
      <c r="G46" s="48"/>
      <c r="H46" s="49"/>
      <c r="J46" s="89"/>
      <c r="K46" s="86"/>
      <c r="L46" s="87"/>
    </row>
    <row r="47" spans="2:12" ht="16" customHeight="1" x14ac:dyDescent="0.2">
      <c r="B47" s="56"/>
      <c r="C47" s="44"/>
      <c r="D47" s="44"/>
      <c r="E47" s="39" t="str">
        <f>'Synthèse (grille 1)'!I47</f>
        <v>/</v>
      </c>
      <c r="F47" s="48"/>
      <c r="G47" s="48"/>
      <c r="H47" s="49"/>
      <c r="J47" s="89"/>
      <c r="K47" s="86"/>
      <c r="L47" s="87"/>
    </row>
    <row r="48" spans="2:12" ht="19" customHeight="1" x14ac:dyDescent="0.2">
      <c r="B48" s="56"/>
      <c r="C48" s="44"/>
      <c r="D48" s="44"/>
      <c r="E48" s="39" t="str">
        <f>'Synthèse (grille 1)'!I48</f>
        <v>/</v>
      </c>
      <c r="F48" s="48"/>
      <c r="G48" s="48"/>
      <c r="H48" s="49"/>
      <c r="J48" s="89"/>
      <c r="K48" s="86"/>
      <c r="L48" s="87"/>
    </row>
    <row r="49" spans="2:12" ht="38" customHeight="1" x14ac:dyDescent="0.2">
      <c r="B49" s="54" t="s">
        <v>46</v>
      </c>
      <c r="C49" s="43" t="str">
        <f>'Synthèse (grille 1)'!C49</f>
        <v>3.1 Gérer des situations changeantes et exigeantes</v>
      </c>
      <c r="D49" s="43" t="str">
        <f>'Synthèse (grille 1)'!D49</f>
        <v xml:space="preserve">L'EDE travaille dans des conditions changeantes, exigeantes et souvent imprévisibles. L'EDE prend des mesures appropriées pour appréhender ces situations. L'EDE agit en maintenant une posture professionnelle. </v>
      </c>
      <c r="E49" s="39" t="str">
        <f>'Synthèse (grille 1)'!I49</f>
        <v>Agit professionnellement dans des situations complexes stabilisées.</v>
      </c>
      <c r="F49" s="48"/>
      <c r="G49" s="48"/>
      <c r="H49" s="49"/>
      <c r="J49" s="85" t="s">
        <v>140</v>
      </c>
      <c r="K49" s="88" t="s">
        <v>138</v>
      </c>
      <c r="L49" s="87"/>
    </row>
    <row r="50" spans="2:12" ht="57" customHeight="1" x14ac:dyDescent="0.2">
      <c r="B50" s="55"/>
      <c r="C50" s="44"/>
      <c r="D50" s="44"/>
      <c r="E50" s="39" t="str">
        <f>'Synthèse (grille 1)'!I50</f>
        <v>Collabore en équipe pour réfléchir et proposer des mesures complémentaires et/ou des pistes d’actions adaptées à des situations complexes.</v>
      </c>
      <c r="F50" s="48"/>
      <c r="G50" s="48"/>
      <c r="H50" s="49"/>
      <c r="J50" s="86"/>
      <c r="K50" s="89"/>
      <c r="L50" s="87"/>
    </row>
    <row r="51" spans="2:12" ht="19" customHeight="1" x14ac:dyDescent="0.2">
      <c r="B51" s="55"/>
      <c r="C51" s="44"/>
      <c r="D51" s="44"/>
      <c r="E51" s="39" t="str">
        <f>'Synthèse (grille 1)'!I51</f>
        <v>/</v>
      </c>
      <c r="F51" s="48"/>
      <c r="G51" s="48"/>
      <c r="H51" s="49"/>
      <c r="J51" s="86"/>
      <c r="K51" s="89"/>
      <c r="L51" s="87"/>
    </row>
    <row r="52" spans="2:12" ht="16" customHeight="1" x14ac:dyDescent="0.2">
      <c r="B52" s="55"/>
      <c r="C52" s="44"/>
      <c r="D52" s="44"/>
      <c r="E52" s="39" t="str">
        <f>'Synthèse (grille 1)'!I52</f>
        <v>/</v>
      </c>
      <c r="F52" s="48"/>
      <c r="G52" s="48"/>
      <c r="H52" s="49"/>
      <c r="J52" s="86"/>
      <c r="K52" s="89"/>
      <c r="L52" s="87"/>
    </row>
    <row r="53" spans="2:12" ht="60" customHeight="1" x14ac:dyDescent="0.2">
      <c r="B53" s="55"/>
      <c r="C53" s="43" t="str">
        <f>'Synthèse (grille 1)'!C53</f>
        <v>3.2 Développer une démarche réflexive sur son rôle professionnel</v>
      </c>
      <c r="D53" s="43" t="str">
        <f>'Synthèse (grille 1)'!D53</f>
        <v xml:space="preserve">L'EDE développe une démarche réflexive sur son rôle professionnel et oriente son action selon sa mission et le mandat institutionnel. L'EDE connait son propre rôle et conduit une réflexion sur sa posture et son action professionnelles dans le contexte social et politique actuel. L'EDE oriente son action selon des principes éthiques et déontologiques et argumente ses décisions. 														</v>
      </c>
      <c r="E53" s="39" t="str">
        <f>'Synthèse (grille 1)'!I53</f>
        <v>Analyse des situations professionnelles en adoptant une réflexion critique sur ses actions, afin d’envisager d’autres perspectives et d’explorer de nouvelles pistes.</v>
      </c>
      <c r="F53" s="48"/>
      <c r="G53" s="48"/>
      <c r="H53" s="49"/>
      <c r="J53" s="85" t="s">
        <v>140</v>
      </c>
      <c r="K53" s="88" t="s">
        <v>138</v>
      </c>
      <c r="L53" s="87"/>
    </row>
    <row r="54" spans="2:12" ht="44" customHeight="1" x14ac:dyDescent="0.2">
      <c r="B54" s="55"/>
      <c r="C54" s="44"/>
      <c r="D54" s="44"/>
      <c r="E54" s="39" t="str">
        <f>'Synthèse (grille 1)'!I54</f>
        <v>Analyse son rôle professionnel en lien avec les exigences institutionnelles et le contexte social et politique actuel.</v>
      </c>
      <c r="F54" s="48"/>
      <c r="G54" s="48"/>
      <c r="H54" s="49"/>
      <c r="J54" s="86"/>
      <c r="K54" s="89"/>
      <c r="L54" s="87"/>
    </row>
    <row r="55" spans="2:12" ht="16" customHeight="1" x14ac:dyDescent="0.2">
      <c r="B55" s="55"/>
      <c r="C55" s="44"/>
      <c r="D55" s="44"/>
      <c r="E55" s="39" t="str">
        <f>'Synthèse (grille 1)'!I55</f>
        <v>/</v>
      </c>
      <c r="F55" s="48"/>
      <c r="G55" s="48"/>
      <c r="H55" s="49"/>
      <c r="J55" s="86"/>
      <c r="K55" s="89"/>
      <c r="L55" s="87"/>
    </row>
    <row r="56" spans="2:12" ht="16" customHeight="1" x14ac:dyDescent="0.2">
      <c r="B56" s="55"/>
      <c r="C56" s="44"/>
      <c r="D56" s="44"/>
      <c r="E56" s="39" t="str">
        <f>'Synthèse (grille 1)'!I56</f>
        <v>/</v>
      </c>
      <c r="F56" s="48"/>
      <c r="G56" s="48"/>
      <c r="H56" s="49"/>
      <c r="J56" s="86"/>
      <c r="K56" s="89"/>
      <c r="L56" s="87"/>
    </row>
    <row r="57" spans="2:12" ht="63" customHeight="1" x14ac:dyDescent="0.2">
      <c r="B57" s="54" t="s">
        <v>47</v>
      </c>
      <c r="C57" s="43" t="str">
        <f>'Synthèse (grille 1)'!C57</f>
        <v>4.1 Analyser et ajuster les processus pédagogiques</v>
      </c>
      <c r="D57" s="43" t="str">
        <f>'Synthèse (grille 1)'!D57</f>
        <v xml:space="preserve">L'EDE évalue l'ensemble des actions pédagogiques et éducatives au sein de l'institution. L'EDE adopte une posture réflexive à titre individuel et en équipe. Sur la base de son évaluation, elle propose des ajustements à l'action pédagogique. L'EDE oriente ses actions professionnelles en fonction des connaissances spécialisées et des développements dans le domaine professionnel.			</v>
      </c>
      <c r="E57" s="39" t="str">
        <f>'Synthèse (grille 1)'!I57</f>
        <v>Participe à l'évaluation des actions éducatives au sein de l’équipe et suggère des ajustements, en s'appuyant sur des savoirs de référence fondamentaux et actuels.</v>
      </c>
      <c r="F57" s="48"/>
      <c r="G57" s="48"/>
      <c r="H57" s="49"/>
      <c r="J57" s="85" t="s">
        <v>140</v>
      </c>
      <c r="K57" s="88" t="s">
        <v>138</v>
      </c>
      <c r="L57" s="87"/>
    </row>
    <row r="58" spans="2:12" ht="56" customHeight="1" x14ac:dyDescent="0.2">
      <c r="B58" s="57"/>
      <c r="C58" s="44"/>
      <c r="D58" s="44"/>
      <c r="E58" s="39" t="str">
        <f>'Synthèse (grille 1)'!I58</f>
        <v>Justifie ses propres actions éducatives en s’appuyant sur des cadres institutionnels et des savoirs de référence fondamentaux et actuels.</v>
      </c>
      <c r="F58" s="48"/>
      <c r="G58" s="48"/>
      <c r="H58" s="49"/>
      <c r="J58" s="86"/>
      <c r="K58" s="89"/>
      <c r="L58" s="87"/>
    </row>
    <row r="59" spans="2:12" ht="16" customHeight="1" x14ac:dyDescent="0.2">
      <c r="B59" s="57"/>
      <c r="C59" s="44"/>
      <c r="D59" s="44"/>
      <c r="E59" s="39" t="str">
        <f>'Synthèse (grille 1)'!I59</f>
        <v>/</v>
      </c>
      <c r="F59" s="48"/>
      <c r="G59" s="48"/>
      <c r="H59" s="49"/>
      <c r="J59" s="86"/>
      <c r="K59" s="89"/>
      <c r="L59" s="87"/>
    </row>
    <row r="60" spans="2:12" ht="16" customHeight="1" x14ac:dyDescent="0.2">
      <c r="B60" s="57"/>
      <c r="C60" s="44"/>
      <c r="D60" s="44"/>
      <c r="E60" s="39" t="str">
        <f>'Synthèse (grille 1)'!I60</f>
        <v>/</v>
      </c>
      <c r="F60" s="48"/>
      <c r="G60" s="48"/>
      <c r="H60" s="49"/>
      <c r="J60" s="86"/>
      <c r="K60" s="89"/>
      <c r="L60" s="87"/>
    </row>
    <row r="61" spans="2:12" ht="56" customHeight="1" x14ac:dyDescent="0.2">
      <c r="B61" s="57"/>
      <c r="C61" s="43" t="str">
        <f>'Synthèse (grille 1)'!C61</f>
        <v>4.2 Documenter les processus pédagogiques</v>
      </c>
      <c r="D61" s="43" t="str">
        <f>'Synthèse (grille 1)'!D61</f>
        <v xml:space="preserve">L'EDE documente les processus pédagogiques de manière exploitable, en fonction des besoins et dans le respect des directives institutionnelles. La documentation est adaptée aux personnes auxquelles elle est destinée : enfants, parents, personnes de référence, membres de l'équipe, réseau. L'EDE est une source d'informations et de renseignements pour comprendre l'approche et les processus pédagogiques. </v>
      </c>
      <c r="E61" s="39" t="str">
        <f>'Synthèse (grille 1)'!I61</f>
        <v>Participe au développement des pratiques en matière de documentation des processus pédagogiques en faisant des propositions.</v>
      </c>
      <c r="F61" s="48"/>
      <c r="G61" s="48"/>
      <c r="H61" s="49"/>
      <c r="J61" s="85" t="s">
        <v>140</v>
      </c>
      <c r="K61" s="88" t="s">
        <v>138</v>
      </c>
      <c r="L61" s="87"/>
    </row>
    <row r="62" spans="2:12" ht="66" customHeight="1" x14ac:dyDescent="0.2">
      <c r="B62" s="57"/>
      <c r="C62" s="44"/>
      <c r="D62" s="44"/>
      <c r="E62" s="39" t="str">
        <f>'Synthèse (grille 1)'!I62</f>
        <v>Crée de la documentation pédagogique et s’appuie sur celle-ci comme source d’information pour analyser les approches et les processus pédagogiques, dans le but d’enrichir les pratiques.</v>
      </c>
      <c r="F62" s="48"/>
      <c r="G62" s="48"/>
      <c r="H62" s="49"/>
      <c r="J62" s="86"/>
      <c r="K62" s="89"/>
      <c r="L62" s="87"/>
    </row>
    <row r="63" spans="2:12" ht="16" customHeight="1" x14ac:dyDescent="0.2">
      <c r="B63" s="57"/>
      <c r="C63" s="44"/>
      <c r="D63" s="44"/>
      <c r="E63" s="39" t="str">
        <f>'Synthèse (grille 1)'!I63</f>
        <v>/</v>
      </c>
      <c r="F63" s="48"/>
      <c r="G63" s="48"/>
      <c r="H63" s="49"/>
      <c r="J63" s="86"/>
      <c r="K63" s="89"/>
      <c r="L63" s="87"/>
    </row>
    <row r="64" spans="2:12" ht="16" customHeight="1" x14ac:dyDescent="0.2">
      <c r="B64" s="57"/>
      <c r="C64" s="44"/>
      <c r="D64" s="44"/>
      <c r="E64" s="39" t="str">
        <f>'Synthèse (grille 1)'!I64</f>
        <v>/</v>
      </c>
      <c r="F64" s="48"/>
      <c r="G64" s="48"/>
      <c r="H64" s="49"/>
      <c r="J64" s="86"/>
      <c r="K64" s="89"/>
      <c r="L64" s="87"/>
    </row>
    <row r="65" spans="2:12" ht="40" customHeight="1" x14ac:dyDescent="0.2">
      <c r="B65" s="54" t="s">
        <v>50</v>
      </c>
      <c r="C65" s="43" t="str">
        <f>'Synthèse (grille 1)'!C65</f>
        <v>5.1 Collaborer en équipe</v>
      </c>
      <c r="D65" s="43" t="str">
        <f>'Synthèse (grille 1)'!D65</f>
        <v xml:space="preserve">L'EDE  travaille dans un cadre institutionnel et au sein d'une équipe dans laquelle elle assume des tâches de conduite. L'EDE favorise un climat de collaboration ouvert. L'EDE communique dans un esprit de respect mutuel en fonction des situations et des destinataires, et influence ainsi de façon positive l'atmosphère de travail. </v>
      </c>
      <c r="E65" s="39" t="str">
        <f>'Synthèse (grille 1)'!I65</f>
        <v>Mobilise et échange des informations utiles sur l'organisation du travail et des modes de collaboration en vigueur.</v>
      </c>
      <c r="F65" s="48"/>
      <c r="G65" s="48"/>
      <c r="H65" s="49"/>
      <c r="J65" s="88" t="s">
        <v>137</v>
      </c>
      <c r="K65" s="85" t="s">
        <v>140</v>
      </c>
      <c r="L65" s="87"/>
    </row>
    <row r="66" spans="2:12" ht="42" customHeight="1" x14ac:dyDescent="0.2">
      <c r="B66" s="55"/>
      <c r="C66" s="44"/>
      <c r="D66" s="44"/>
      <c r="E66" s="39" t="str">
        <f>'Synthèse (grille 1)'!I66</f>
        <v>Ajuste sa communication professionnelle aux situations et destinataires dans des contextes stables.</v>
      </c>
      <c r="F66" s="48"/>
      <c r="G66" s="48"/>
      <c r="H66" s="49"/>
      <c r="J66" s="89"/>
      <c r="K66" s="86"/>
      <c r="L66" s="87"/>
    </row>
    <row r="67" spans="2:12" ht="42" customHeight="1" x14ac:dyDescent="0.2">
      <c r="B67" s="55"/>
      <c r="C67" s="44"/>
      <c r="D67" s="44"/>
      <c r="E67" s="39" t="str">
        <f>'Synthèse (grille 1)'!I67</f>
        <v>Exprime, dans des séances, des prises de position professionnelle en les argumentant.</v>
      </c>
      <c r="F67" s="48"/>
      <c r="G67" s="48"/>
      <c r="H67" s="49"/>
      <c r="J67" s="89"/>
      <c r="K67" s="86"/>
      <c r="L67" s="87"/>
    </row>
    <row r="68" spans="2:12" ht="55" customHeight="1" x14ac:dyDescent="0.2">
      <c r="B68" s="55"/>
      <c r="C68" s="44"/>
      <c r="D68" s="44"/>
      <c r="E68" s="39" t="str">
        <f>'Synthèse (grille 1)'!I68</f>
        <v>Analyse factuellement des situations de collaboration avec enjeux pour auto-évaluer ses contributions au sein de l'équipe dans le but d'identifier un développement des capacités.</v>
      </c>
      <c r="F68" s="48"/>
      <c r="G68" s="48"/>
      <c r="H68" s="49"/>
      <c r="J68" s="89"/>
      <c r="K68" s="86"/>
      <c r="L68" s="87"/>
    </row>
    <row r="69" spans="2:12" ht="60" customHeight="1" x14ac:dyDescent="0.2">
      <c r="B69" s="55"/>
      <c r="C69" s="43" t="str">
        <f>'Synthèse (grille 1)'!C69</f>
        <v>5.2 Coopérer avec d’autres intervenants et services spécialisés</v>
      </c>
      <c r="D69" s="43" t="str">
        <f>'Synthèse (grille 1)'!D69</f>
        <v xml:space="preserve">L'EDE coopère de manière interdisciplinaire avec d'autres partenaires et services spécialisés pour assurer un accompagnement optimal des enfants et de leur famille. L'EDE participe aux diverses séances en mobilisant ses compétences professionnelles, ses observations et ses connaissances. L'EDE investit le réseau comme une ressource. </v>
      </c>
      <c r="E69" s="39" t="str">
        <f>'Synthèse (grille 1)'!I69</f>
        <v>Repère les situations où des collaborations avec des partenaires externes ou des services spécialisés seraient pertinentes.</v>
      </c>
      <c r="F69" s="48"/>
      <c r="G69" s="48"/>
      <c r="H69" s="49"/>
      <c r="J69" s="85" t="s">
        <v>140</v>
      </c>
      <c r="K69" s="88" t="s">
        <v>138</v>
      </c>
      <c r="L69" s="87"/>
    </row>
    <row r="70" spans="2:12" ht="49" customHeight="1" x14ac:dyDescent="0.2">
      <c r="B70" s="55"/>
      <c r="C70" s="44"/>
      <c r="D70" s="44"/>
      <c r="E70" s="39" t="str">
        <f>'Synthèse (grille 1)'!I70</f>
        <v>Identifie les apports de différents domaines professionnels et suggère des collaborations appropriées avec des partenaires externes et des services spécialisés.</v>
      </c>
      <c r="F70" s="48"/>
      <c r="G70" s="48"/>
      <c r="H70" s="49"/>
      <c r="J70" s="86"/>
      <c r="K70" s="89"/>
      <c r="L70" s="87"/>
    </row>
    <row r="71" spans="2:12" ht="55" customHeight="1" x14ac:dyDescent="0.2">
      <c r="B71" s="55"/>
      <c r="C71" s="44"/>
      <c r="D71" s="44"/>
      <c r="E71" s="39" t="str">
        <f>'Synthèse (grille 1)'!I71</f>
        <v>Exerce son rôle professionnel au sein d’espaces de coopération sur le terrain ou dans d’autres contextes, afin d’ajuster sa contribution.</v>
      </c>
      <c r="F71" s="48"/>
      <c r="G71" s="48"/>
      <c r="H71" s="49"/>
      <c r="J71" s="86"/>
      <c r="K71" s="89"/>
      <c r="L71" s="87"/>
    </row>
    <row r="72" spans="2:12" ht="19" customHeight="1" x14ac:dyDescent="0.2">
      <c r="B72" s="55"/>
      <c r="C72" s="44"/>
      <c r="D72" s="44"/>
      <c r="E72" s="39" t="str">
        <f>'Synthèse (grille 1)'!I72</f>
        <v>/</v>
      </c>
      <c r="F72" s="48"/>
      <c r="G72" s="48"/>
      <c r="H72" s="49"/>
      <c r="J72" s="86"/>
      <c r="K72" s="89"/>
      <c r="L72" s="87"/>
    </row>
    <row r="73" spans="2:12" ht="66" customHeight="1" x14ac:dyDescent="0.2">
      <c r="B73" s="55"/>
      <c r="C73" s="43" t="str">
        <f>'Synthèse (grille 1)'!C73</f>
        <v>5.3 Développer et entretenir des réseaux</v>
      </c>
      <c r="D73" s="43" t="str">
        <f>'Synthèse (grille 1)'!D73</f>
        <v>L'EDE mesure l'importance et les apports des réseaux de nature personnelle et professionnelle. L'EDE les développe et les entretient au travers des échanges avec d'autres professionnel.le.s et organismes du domaine. L'EDE engage sa responsabilité en tant que professionnel.le et/ou représentant.e de l'institution</v>
      </c>
      <c r="E73" s="39" t="str">
        <f>'Synthèse (grille 1)'!I73</f>
        <v>Capitalise différentes sources d'informations sur les prestations disponibles pour approfondir sa compréhension/connaissance du réseau d'accompagnement des familles.</v>
      </c>
      <c r="F73" s="48"/>
      <c r="G73" s="48"/>
      <c r="H73" s="49"/>
      <c r="J73" s="85" t="s">
        <v>140</v>
      </c>
      <c r="K73" s="88" t="s">
        <v>138</v>
      </c>
      <c r="L73" s="87"/>
    </row>
    <row r="74" spans="2:12" ht="59" customHeight="1" x14ac:dyDescent="0.2">
      <c r="B74" s="55"/>
      <c r="C74" s="44"/>
      <c r="D74" s="44"/>
      <c r="E74" s="39" t="str">
        <f>'Synthèse (grille 1)'!I74</f>
        <v>Dialogue avec des membres du réseau pour élargir sa compréhension des besoins des enfants et de leurs familles et enrichir les pratiques éducatives.</v>
      </c>
      <c r="F74" s="48"/>
      <c r="G74" s="48"/>
      <c r="H74" s="49"/>
      <c r="J74" s="86"/>
      <c r="K74" s="89"/>
      <c r="L74" s="87"/>
    </row>
    <row r="75" spans="2:12" ht="16" customHeight="1" x14ac:dyDescent="0.2">
      <c r="B75" s="55"/>
      <c r="C75" s="44"/>
      <c r="D75" s="44"/>
      <c r="E75" s="39" t="str">
        <f>'Synthèse (grille 1)'!I75</f>
        <v>/</v>
      </c>
      <c r="F75" s="48"/>
      <c r="G75" s="48"/>
      <c r="H75" s="49"/>
      <c r="J75" s="86"/>
      <c r="K75" s="89"/>
      <c r="L75" s="87"/>
    </row>
    <row r="76" spans="2:12" ht="16" customHeight="1" x14ac:dyDescent="0.2">
      <c r="B76" s="55"/>
      <c r="C76" s="44"/>
      <c r="D76" s="44"/>
      <c r="E76" s="39" t="str">
        <f>'Synthèse (grille 1)'!I76</f>
        <v>/</v>
      </c>
      <c r="F76" s="48"/>
      <c r="G76" s="48"/>
      <c r="H76" s="49"/>
      <c r="J76" s="86"/>
      <c r="K76" s="89"/>
      <c r="L76" s="87"/>
    </row>
    <row r="77" spans="2:12" ht="71" customHeight="1" x14ac:dyDescent="0.2">
      <c r="B77" s="54" t="s">
        <v>51</v>
      </c>
      <c r="C77" s="43" t="str">
        <f>'Synthèse (grille 1)'!C77</f>
        <v>6.1 Situer son action dans l’environnement socio-politique</v>
      </c>
      <c r="D77" s="43" t="str">
        <f>'Synthèse (grille 1)'!D77</f>
        <v xml:space="preserve">L'EDE situe son action dans l'environnement socio-politique. L'EDE identifie et analyse les problèmes et zones de tension dans son propre champ professionnel, définit les actions requises et adapte sa pratique. </v>
      </c>
      <c r="E77" s="39" t="str">
        <f>'Synthèse (grille 1)'!I77</f>
        <v>Exploite les informations recueillies sur l'environnement socio-politique pour enrichir l’analyse de sa pratique, préciser son rôle professionnel et envisager les évolutions dans le domaine professionnel.</v>
      </c>
      <c r="F77" s="48"/>
      <c r="G77" s="48"/>
      <c r="H77" s="49"/>
      <c r="J77" s="85" t="s">
        <v>140</v>
      </c>
      <c r="K77" s="88" t="s">
        <v>138</v>
      </c>
      <c r="L77" s="87"/>
    </row>
    <row r="78" spans="2:12" ht="57" customHeight="1" x14ac:dyDescent="0.2">
      <c r="B78" s="57"/>
      <c r="C78" s="44"/>
      <c r="D78" s="44"/>
      <c r="E78" s="39" t="str">
        <f>'Synthèse (grille 1)'!I78</f>
        <v>Participe à des réflexions et/ou projets collectifs sur l’évolution du champ professionnel et l’amélioration de la qualité dans le domaine professionnel.</v>
      </c>
      <c r="F78" s="48"/>
      <c r="G78" s="48"/>
      <c r="H78" s="49"/>
      <c r="J78" s="86"/>
      <c r="K78" s="89"/>
      <c r="L78" s="87"/>
    </row>
    <row r="79" spans="2:12" ht="16" customHeight="1" x14ac:dyDescent="0.2">
      <c r="B79" s="57"/>
      <c r="C79" s="44"/>
      <c r="D79" s="44"/>
      <c r="E79" s="39" t="str">
        <f>'Synthèse (grille 1)'!I79</f>
        <v>/</v>
      </c>
      <c r="F79" s="48"/>
      <c r="G79" s="48"/>
      <c r="H79" s="49"/>
      <c r="J79" s="86"/>
      <c r="K79" s="89"/>
      <c r="L79" s="87"/>
    </row>
    <row r="80" spans="2:12" ht="16" customHeight="1" x14ac:dyDescent="0.2">
      <c r="B80" s="57"/>
      <c r="C80" s="44"/>
      <c r="D80" s="44"/>
      <c r="E80" s="39" t="str">
        <f>'Synthèse (grille 1)'!I80</f>
        <v>/</v>
      </c>
      <c r="F80" s="48"/>
      <c r="G80" s="48"/>
      <c r="H80" s="49"/>
      <c r="J80" s="86"/>
      <c r="K80" s="89"/>
      <c r="L80" s="87"/>
    </row>
    <row r="81" spans="2:12" ht="53" customHeight="1" x14ac:dyDescent="0.2">
      <c r="B81" s="57"/>
      <c r="C81" s="43" t="str">
        <f>'Synthèse (grille 1)'!C81</f>
        <v>6.2 Élaborer et mettre en œuvre des concepts et des pratiques innovantes dans son champ professionnel</v>
      </c>
      <c r="D81" s="43" t="str">
        <f>'Synthèse (grille 1)'!D81</f>
        <v xml:space="preserve">L'EDE élabore et applique des stratégies innovantes sur la base des développements et tendances repérés dans son champ professionnel. L'EDE perfectionne les méthodes, moyens auxiliaires et instruments existants et en développe de nouveaux avec les membres de l'équipe. L'EDE assure leur prise en compte dans le concept pédagogique et leur application dans la pratique. </v>
      </c>
      <c r="E81" s="39" t="str">
        <f>'Synthèse (grille 1)'!I81</f>
        <v>Contribue à l’enrichissement des pratiques professionnelles en partageant des ressources et des connaissances, et en mettant en œuvre des pratiques innovantes.</v>
      </c>
      <c r="F81" s="48"/>
      <c r="G81" s="48"/>
      <c r="H81" s="49"/>
      <c r="J81" s="85" t="s">
        <v>140</v>
      </c>
      <c r="K81" s="88" t="s">
        <v>138</v>
      </c>
      <c r="L81" s="87"/>
    </row>
    <row r="82" spans="2:12" ht="42" customHeight="1" x14ac:dyDescent="0.2">
      <c r="B82" s="57"/>
      <c r="C82" s="44"/>
      <c r="D82" s="44"/>
      <c r="E82" s="39" t="str">
        <f>'Synthèse (grille 1)'!I82</f>
        <v>Assure la visibilisation des pratiques innovantes auprès des publics visés.</v>
      </c>
      <c r="F82" s="48"/>
      <c r="G82" s="48"/>
      <c r="H82" s="49"/>
      <c r="J82" s="86"/>
      <c r="K82" s="89"/>
      <c r="L82" s="87"/>
    </row>
    <row r="83" spans="2:12" ht="16" customHeight="1" x14ac:dyDescent="0.2">
      <c r="B83" s="57"/>
      <c r="C83" s="44"/>
      <c r="D83" s="44"/>
      <c r="E83" s="39" t="str">
        <f>'Synthèse (grille 1)'!I83</f>
        <v>/</v>
      </c>
      <c r="F83" s="48"/>
      <c r="G83" s="48"/>
      <c r="H83" s="49"/>
      <c r="J83" s="86"/>
      <c r="K83" s="89"/>
      <c r="L83" s="87"/>
    </row>
    <row r="84" spans="2:12" ht="20" customHeight="1" x14ac:dyDescent="0.2">
      <c r="B84" s="57"/>
      <c r="C84" s="44"/>
      <c r="D84" s="44"/>
      <c r="E84" s="39" t="str">
        <f>'Synthèse (grille 1)'!I84</f>
        <v>/</v>
      </c>
      <c r="F84" s="48"/>
      <c r="G84" s="48"/>
      <c r="H84" s="49"/>
      <c r="J84" s="86"/>
      <c r="K84" s="89"/>
      <c r="L84" s="87"/>
    </row>
    <row r="85" spans="2:12" ht="41" customHeight="1" x14ac:dyDescent="0.2">
      <c r="B85" s="57"/>
      <c r="C85" s="43" t="str">
        <f>'Synthèse (grille 1)'!C85</f>
        <v>6.3 Défendre les intérêts du champ professionnel</v>
      </c>
      <c r="D85" s="43" t="str">
        <f>'Synthèse (grille 1)'!D85</f>
        <v xml:space="preserve">L'EDE promeut les intérêts de son champ professionnel. L'EDE soutient de manière active des positions visant à promouvoir des conditions optimales pour le développement de tous les enfants. </v>
      </c>
      <c r="E85" s="39" t="str">
        <f>'Synthèse (grille 1)'!I85</f>
        <v>Contribue quotidiennement à la professionnalisation de son action professionnelle.</v>
      </c>
      <c r="F85" s="48"/>
      <c r="G85" s="48"/>
      <c r="H85" s="49"/>
      <c r="J85" s="85" t="s">
        <v>140</v>
      </c>
      <c r="K85" s="85" t="s">
        <v>140</v>
      </c>
      <c r="L85" s="87"/>
    </row>
    <row r="86" spans="2:12" ht="20" customHeight="1" x14ac:dyDescent="0.2">
      <c r="B86" s="57"/>
      <c r="C86" s="44"/>
      <c r="D86" s="44"/>
      <c r="E86" s="39" t="str">
        <f>'Synthèse (grille 1)'!I86</f>
        <v>/</v>
      </c>
      <c r="F86" s="48"/>
      <c r="G86" s="48"/>
      <c r="H86" s="49"/>
      <c r="J86" s="86"/>
      <c r="K86" s="86"/>
      <c r="L86" s="87"/>
    </row>
    <row r="87" spans="2:12" ht="16" customHeight="1" x14ac:dyDescent="0.2">
      <c r="B87" s="57"/>
      <c r="C87" s="44"/>
      <c r="D87" s="44"/>
      <c r="E87" s="39" t="str">
        <f>'Synthèse (grille 1)'!I87</f>
        <v>/</v>
      </c>
      <c r="F87" s="48"/>
      <c r="G87" s="48"/>
      <c r="H87" s="49"/>
      <c r="J87" s="86"/>
      <c r="K87" s="86"/>
      <c r="L87" s="87"/>
    </row>
    <row r="88" spans="2:12" ht="16" customHeight="1" x14ac:dyDescent="0.2">
      <c r="B88" s="57"/>
      <c r="C88" s="44"/>
      <c r="D88" s="44"/>
      <c r="E88" s="39" t="str">
        <f>'Synthèse (grille 1)'!I88</f>
        <v>/</v>
      </c>
      <c r="F88" s="48"/>
      <c r="G88" s="48"/>
      <c r="H88" s="49"/>
      <c r="J88" s="86"/>
      <c r="K88" s="86"/>
      <c r="L88" s="87"/>
    </row>
    <row r="89" spans="2:12" ht="54" customHeight="1" x14ac:dyDescent="0.2">
      <c r="B89" s="54" t="s">
        <v>52</v>
      </c>
      <c r="C89" s="43" t="str">
        <f>'Synthèse (grille 1)'!C89</f>
        <v>7.1 Assumer des responsabilités et des tâches de conduites</v>
      </c>
      <c r="D89" s="43" t="str">
        <f>'Synthèse (grille 1)'!D89</f>
        <v xml:space="preserve">L'EDE assume par délégation des tâches de conduite. L'EDE organise et anime des réunions avec différents partenaires. L'EDE assume la responsabilité de la planification, de la réalisation et de l'évaluation des tâches qui lui sont confiées. L'EDE est garante d'une pratique réflexive au sein de l'équipe </v>
      </c>
      <c r="E89" s="39" t="str">
        <f>'Synthèse (grille 1)'!I89</f>
        <v>Participe activement aux espaces collaboratifs, en suggérant des idées pour améliorer les pratiques et favoriser les échanges.</v>
      </c>
      <c r="F89" s="48"/>
      <c r="G89" s="48"/>
      <c r="H89" s="49"/>
      <c r="J89" s="85" t="s">
        <v>140</v>
      </c>
      <c r="K89" s="88" t="s">
        <v>138</v>
      </c>
      <c r="L89" s="87"/>
    </row>
    <row r="90" spans="2:12" ht="54" customHeight="1" x14ac:dyDescent="0.2">
      <c r="B90" s="57"/>
      <c r="C90" s="44"/>
      <c r="D90" s="44"/>
      <c r="E90" s="39" t="str">
        <f>'Synthèse (grille 1)'!I90</f>
        <v>Participe à l'organisation de l'activité professionnelle en formulant des propositions qui tiennent compte des dispositions à respecter.</v>
      </c>
      <c r="F90" s="48"/>
      <c r="G90" s="48"/>
      <c r="H90" s="49"/>
      <c r="J90" s="86"/>
      <c r="K90" s="89"/>
      <c r="L90" s="87"/>
    </row>
    <row r="91" spans="2:12" ht="55" customHeight="1" x14ac:dyDescent="0.2">
      <c r="B91" s="57"/>
      <c r="C91" s="44"/>
      <c r="D91" s="44"/>
      <c r="E91" s="39" t="str">
        <f>'Synthèse (grille 1)'!I91</f>
        <v>S'engage activement dans le processus de réflexion de l'équipe en apportant des contributions visibles lors de situations délicates.</v>
      </c>
      <c r="F91" s="48"/>
      <c r="G91" s="48"/>
      <c r="H91" s="49"/>
      <c r="J91" s="86"/>
      <c r="K91" s="89"/>
      <c r="L91" s="87"/>
    </row>
    <row r="92" spans="2:12" ht="16" customHeight="1" x14ac:dyDescent="0.2">
      <c r="B92" s="57"/>
      <c r="C92" s="44"/>
      <c r="D92" s="44"/>
      <c r="E92" s="39" t="str">
        <f>'Synthèse (grille 1)'!I92</f>
        <v>/</v>
      </c>
      <c r="F92" s="48"/>
      <c r="G92" s="48"/>
      <c r="H92" s="49"/>
      <c r="J92" s="86"/>
      <c r="K92" s="89"/>
      <c r="L92" s="87"/>
    </row>
    <row r="93" spans="2:12" ht="42" customHeight="1" x14ac:dyDescent="0.2">
      <c r="B93" s="57"/>
      <c r="C93" s="43" t="str">
        <f>'Synthèse (grille 1)'!C93</f>
        <v>7.2 Développer et assurer la qualité du processus pédagogique</v>
      </c>
      <c r="D93" s="43" t="str">
        <f>'Synthèse (grille 1)'!D93</f>
        <v>L'EDE s'implique dans le développement de la qualité des processus pédagogiques. L'EDE identifie et régule les écarts entre le concept pédagogique et les pratiques quotidiennes. L'EDE conseille la direction dans le choix et l'application d'un système de gestion de la qualité et s'investit lors des évaluations. L'EDE respecte le cadre juridique et réglementaire de l'institution, ainsi que les autres exigences applicables.</v>
      </c>
      <c r="E93" s="39" t="str">
        <f>'Synthèse (grille 1)'!I93</f>
        <v>Se réfère aux cadres et dispositions qui visent à assurer la qualité des prestations fournies.</v>
      </c>
      <c r="F93" s="48"/>
      <c r="G93" s="48"/>
      <c r="H93" s="49"/>
      <c r="J93" s="85" t="s">
        <v>140</v>
      </c>
      <c r="K93" s="88" t="s">
        <v>138</v>
      </c>
      <c r="L93" s="87"/>
    </row>
    <row r="94" spans="2:12" ht="16" customHeight="1" x14ac:dyDescent="0.2">
      <c r="B94" s="57"/>
      <c r="C94" s="44"/>
      <c r="D94" s="44"/>
      <c r="E94" s="39" t="str">
        <f>'Synthèse (grille 1)'!I94</f>
        <v>Définit en équipe des critères et des méthodes permettant d'évaluer la qualité des processus pédagogiques.</v>
      </c>
      <c r="F94" s="48"/>
      <c r="G94" s="48"/>
      <c r="H94" s="49"/>
      <c r="J94" s="86"/>
      <c r="K94" s="89"/>
      <c r="L94" s="87"/>
    </row>
    <row r="95" spans="2:12" ht="16" customHeight="1" x14ac:dyDescent="0.2">
      <c r="B95" s="57"/>
      <c r="C95" s="44"/>
      <c r="D95" s="44"/>
      <c r="E95" s="39" t="str">
        <f>'Synthèse (grille 1)'!I95</f>
        <v>/</v>
      </c>
      <c r="F95" s="48"/>
      <c r="G95" s="48"/>
      <c r="H95" s="49"/>
      <c r="J95" s="86"/>
      <c r="K95" s="89"/>
      <c r="L95" s="87"/>
    </row>
    <row r="96" spans="2:12" ht="58" customHeight="1" x14ac:dyDescent="0.2">
      <c r="B96" s="57"/>
      <c r="C96" s="44"/>
      <c r="D96" s="44"/>
      <c r="E96" s="39" t="str">
        <f>'Synthèse (grille 1)'!I96</f>
        <v>/</v>
      </c>
      <c r="F96" s="48"/>
      <c r="G96" s="48"/>
      <c r="H96" s="49"/>
      <c r="J96" s="86"/>
      <c r="K96" s="89"/>
      <c r="L96" s="87"/>
    </row>
    <row r="97" spans="2:13" ht="57" customHeight="1" x14ac:dyDescent="0.2">
      <c r="B97" s="57"/>
      <c r="C97" s="43" t="str">
        <f>'Synthèse (grille 1)'!C97</f>
        <v>7.3 Développer et assurer la communication en interne et en externe</v>
      </c>
      <c r="D97" s="43" t="str">
        <f>'Synthèse (grille 1)'!D97</f>
        <v xml:space="preserve">L'EDE assume par délégation des tâches de communication interne et externe. L'EDE agit conformément aux orientations et directives de la direction de l'institution. Vis-à-vis du grand public, l'EDE représente à la fois l'institution et la profession. </v>
      </c>
      <c r="E97" s="39" t="str">
        <f>'Synthèse (grille 1)'!I97</f>
        <v>Initie des actions de communication interne en lien avec son activité professionnelle à soumettre au supérieur hiérarchique en respectant les orientations institutionnelles.</v>
      </c>
      <c r="F97" s="48"/>
      <c r="G97" s="48"/>
      <c r="H97" s="49"/>
      <c r="J97" s="85" t="s">
        <v>140</v>
      </c>
      <c r="K97" s="85" t="s">
        <v>140</v>
      </c>
      <c r="L97" s="87"/>
    </row>
    <row r="98" spans="2:13" ht="21" customHeight="1" x14ac:dyDescent="0.2">
      <c r="B98" s="57"/>
      <c r="C98" s="44"/>
      <c r="D98" s="44"/>
      <c r="E98" s="39" t="str">
        <f>'Synthèse (grille 1)'!I98</f>
        <v>/</v>
      </c>
      <c r="F98" s="48"/>
      <c r="G98" s="48"/>
      <c r="H98" s="49"/>
      <c r="J98" s="86"/>
      <c r="K98" s="86"/>
      <c r="L98" s="87"/>
    </row>
    <row r="99" spans="2:13" ht="16" customHeight="1" x14ac:dyDescent="0.2">
      <c r="B99" s="57"/>
      <c r="C99" s="44"/>
      <c r="D99" s="44"/>
      <c r="E99" s="39" t="str">
        <f>'Synthèse (grille 1)'!I99</f>
        <v>/</v>
      </c>
      <c r="F99" s="48"/>
      <c r="G99" s="48"/>
      <c r="H99" s="49"/>
      <c r="J99" s="86"/>
      <c r="K99" s="86"/>
      <c r="L99" s="87"/>
    </row>
    <row r="100" spans="2:13" ht="16" customHeight="1" x14ac:dyDescent="0.2">
      <c r="B100" s="57"/>
      <c r="C100" s="44"/>
      <c r="D100" s="44"/>
      <c r="E100" s="39" t="str">
        <f>'Synthèse (grille 1)'!I100</f>
        <v>/</v>
      </c>
      <c r="F100" s="48"/>
      <c r="G100" s="48"/>
      <c r="H100" s="49"/>
      <c r="J100" s="86"/>
      <c r="K100" s="86"/>
      <c r="L100" s="87"/>
    </row>
    <row r="101" spans="2:13" ht="37" customHeight="1" x14ac:dyDescent="0.2">
      <c r="B101" s="57"/>
      <c r="C101" s="43" t="str">
        <f>'Synthèse (grille 1)'!C101</f>
        <v>7.4 Élaborer et conduire des projets</v>
      </c>
      <c r="D101" s="43" t="str">
        <f>'Synthèse (grille 1)'!D101</f>
        <v>L'EDE initie et conduite des projets de différentes natures. L'EDE en assume la coordination, la réalisation et l'évaluation sur la base d'une méthodologie professionnelle. L'EDE mobilise les personnes concernées et assure la communication tout au long de la réalisation.</v>
      </c>
      <c r="E101" s="39" t="str">
        <f>'Synthèse (grille 1)'!I101</f>
        <v>Conduit l’ensemble du processus de gestion de projets en collaboration avec le.la chef.fe de projet.</v>
      </c>
      <c r="F101" s="48"/>
      <c r="G101" s="48"/>
      <c r="H101" s="49"/>
      <c r="J101" s="85" t="s">
        <v>140</v>
      </c>
      <c r="K101" s="85" t="s">
        <v>140</v>
      </c>
      <c r="L101" s="87"/>
    </row>
    <row r="102" spans="2:13" ht="69" customHeight="1" x14ac:dyDescent="0.2">
      <c r="B102" s="57"/>
      <c r="C102" s="44"/>
      <c r="D102" s="44"/>
      <c r="E102" s="39" t="str">
        <f>'Synthèse (grille 1)'!I102</f>
        <v>Contribue à la rédaction d’un document décrivant un projet, en justifiant sa valeur ajoutée pour la structure/milieu dans laquelle il est déployé et en expliquant clairement les fondements théoriques qui le soutiennent.</v>
      </c>
      <c r="F102" s="48"/>
      <c r="G102" s="48"/>
      <c r="H102" s="49"/>
      <c r="J102" s="86"/>
      <c r="K102" s="86"/>
      <c r="L102" s="87"/>
    </row>
    <row r="103" spans="2:13" ht="16" customHeight="1" x14ac:dyDescent="0.2">
      <c r="B103" s="57"/>
      <c r="C103" s="44"/>
      <c r="D103" s="44"/>
      <c r="E103" s="39" t="str">
        <f>'Synthèse (grille 1)'!I103</f>
        <v>/</v>
      </c>
      <c r="F103" s="48"/>
      <c r="G103" s="48"/>
      <c r="H103" s="49"/>
      <c r="J103" s="86"/>
      <c r="K103" s="86"/>
      <c r="L103" s="87"/>
    </row>
    <row r="104" spans="2:13" ht="16" customHeight="1" x14ac:dyDescent="0.2">
      <c r="B104" s="58"/>
      <c r="C104" s="53"/>
      <c r="D104" s="53"/>
      <c r="E104" s="39" t="str">
        <f>'Synthèse (grille 1)'!I104</f>
        <v>/</v>
      </c>
      <c r="F104" s="48"/>
      <c r="G104" s="48"/>
      <c r="H104" s="49"/>
      <c r="J104" s="86"/>
      <c r="K104" s="86"/>
      <c r="L104" s="87"/>
    </row>
    <row r="105" spans="2:13" x14ac:dyDescent="0.2">
      <c r="B105" s="1"/>
    </row>
    <row r="106" spans="2:13" x14ac:dyDescent="0.2">
      <c r="B106" s="3"/>
      <c r="J106" s="73" t="s">
        <v>98</v>
      </c>
      <c r="K106" s="69"/>
      <c r="L106" s="69"/>
      <c r="M106" s="69"/>
    </row>
    <row r="107" spans="2:13" x14ac:dyDescent="0.2">
      <c r="B107" s="3"/>
      <c r="J107" s="69" t="s">
        <v>99</v>
      </c>
      <c r="K107" s="69"/>
      <c r="L107" s="69"/>
      <c r="M107" s="69"/>
    </row>
    <row r="108" spans="2:13" ht="32" customHeight="1" x14ac:dyDescent="0.2">
      <c r="B108" s="3"/>
      <c r="J108" s="69" t="s">
        <v>141</v>
      </c>
      <c r="K108" s="69"/>
      <c r="L108" s="69"/>
      <c r="M108" s="69"/>
    </row>
    <row r="109" spans="2:13" ht="33" customHeight="1" x14ac:dyDescent="0.2">
      <c r="B109" s="3"/>
      <c r="J109" s="74" t="s">
        <v>143</v>
      </c>
      <c r="K109" s="69"/>
      <c r="L109" s="69"/>
      <c r="M109" s="69"/>
    </row>
    <row r="110" spans="2:13" ht="16" customHeight="1" x14ac:dyDescent="0.2">
      <c r="B110" s="3"/>
      <c r="J110" s="74"/>
      <c r="K110" s="69"/>
      <c r="L110" s="69"/>
      <c r="M110" s="69"/>
    </row>
    <row r="111" spans="2:13" x14ac:dyDescent="0.2">
      <c r="B111" s="3"/>
      <c r="J111" s="6"/>
      <c r="K111" s="6"/>
      <c r="L111" s="6"/>
      <c r="M111" s="6"/>
    </row>
    <row r="112" spans="2:13" ht="16" customHeight="1" x14ac:dyDescent="0.2">
      <c r="B112" s="1"/>
      <c r="J112" s="73" t="s">
        <v>142</v>
      </c>
      <c r="K112" s="69"/>
      <c r="L112" s="69"/>
      <c r="M112" s="69"/>
    </row>
    <row r="113" spans="10:13" x14ac:dyDescent="0.2">
      <c r="J113" s="69" t="s">
        <v>100</v>
      </c>
      <c r="K113" s="69"/>
      <c r="L113" s="69"/>
      <c r="M113" t="s">
        <v>112</v>
      </c>
    </row>
    <row r="114" spans="10:13" x14ac:dyDescent="0.2">
      <c r="J114" s="69" t="s">
        <v>101</v>
      </c>
      <c r="K114" s="69"/>
      <c r="L114" s="69"/>
      <c r="M114" t="s">
        <v>112</v>
      </c>
    </row>
    <row r="115" spans="10:13" x14ac:dyDescent="0.2">
      <c r="J115" s="69" t="s">
        <v>102</v>
      </c>
      <c r="K115" s="69"/>
      <c r="L115" s="69"/>
      <c r="M115" t="s">
        <v>126</v>
      </c>
    </row>
    <row r="116" spans="10:13" x14ac:dyDescent="0.2">
      <c r="J116" s="69" t="s">
        <v>103</v>
      </c>
      <c r="K116" s="69"/>
      <c r="L116" s="69"/>
      <c r="M116" t="s">
        <v>126</v>
      </c>
    </row>
    <row r="117" spans="10:13" x14ac:dyDescent="0.2">
      <c r="J117" s="69" t="s">
        <v>104</v>
      </c>
      <c r="K117" s="69"/>
      <c r="L117" s="69"/>
      <c r="M117" t="s">
        <v>113</v>
      </c>
    </row>
    <row r="118" spans="10:13" x14ac:dyDescent="0.2">
      <c r="J118" s="69" t="s">
        <v>105</v>
      </c>
      <c r="K118" s="69"/>
      <c r="L118" s="69"/>
      <c r="M118" t="s">
        <v>113</v>
      </c>
    </row>
    <row r="119" spans="10:13" x14ac:dyDescent="0.2">
      <c r="J119" s="69" t="s">
        <v>106</v>
      </c>
      <c r="K119" s="69"/>
      <c r="L119" s="69"/>
      <c r="M119" t="s">
        <v>115</v>
      </c>
    </row>
    <row r="120" spans="10:13" x14ac:dyDescent="0.2">
      <c r="J120" s="69" t="s">
        <v>107</v>
      </c>
      <c r="K120" s="69"/>
      <c r="L120" s="69"/>
      <c r="M120" t="s">
        <v>115</v>
      </c>
    </row>
    <row r="121" spans="10:13" x14ac:dyDescent="0.2">
      <c r="J121" s="69" t="s">
        <v>110</v>
      </c>
      <c r="K121" s="69"/>
      <c r="L121" s="69"/>
      <c r="M121" t="s">
        <v>114</v>
      </c>
    </row>
    <row r="122" spans="10:13" x14ac:dyDescent="0.2">
      <c r="J122" s="69" t="s">
        <v>108</v>
      </c>
      <c r="K122" s="69"/>
      <c r="L122" s="69"/>
      <c r="M122" t="s">
        <v>114</v>
      </c>
    </row>
    <row r="123" spans="10:13" x14ac:dyDescent="0.2">
      <c r="J123" s="69" t="s">
        <v>109</v>
      </c>
      <c r="K123" s="69"/>
      <c r="L123" s="69"/>
      <c r="M123" t="s">
        <v>116</v>
      </c>
    </row>
    <row r="124" spans="10:13" x14ac:dyDescent="0.2">
      <c r="J124" s="69" t="s">
        <v>111</v>
      </c>
      <c r="K124" s="69"/>
      <c r="L124" s="69"/>
      <c r="M124" t="s">
        <v>116</v>
      </c>
    </row>
  </sheetData>
  <mergeCells count="248">
    <mergeCell ref="E8:H8"/>
    <mergeCell ref="B9:B28"/>
    <mergeCell ref="C9:C12"/>
    <mergeCell ref="D9:D12"/>
    <mergeCell ref="E9:H9"/>
    <mergeCell ref="E7:H7"/>
    <mergeCell ref="J7:L7"/>
    <mergeCell ref="E12:H12"/>
    <mergeCell ref="C13:C16"/>
    <mergeCell ref="D13:D16"/>
    <mergeCell ref="E13:H13"/>
    <mergeCell ref="L9:L12"/>
    <mergeCell ref="E10:H10"/>
    <mergeCell ref="E11:H11"/>
    <mergeCell ref="J9:J12"/>
    <mergeCell ref="K9:K12"/>
    <mergeCell ref="L17:L20"/>
    <mergeCell ref="E18:H18"/>
    <mergeCell ref="E19:H19"/>
    <mergeCell ref="J17:J20"/>
    <mergeCell ref="K17:K20"/>
    <mergeCell ref="E16:H16"/>
    <mergeCell ref="C17:C20"/>
    <mergeCell ref="D17:D20"/>
    <mergeCell ref="E17:H17"/>
    <mergeCell ref="E20:H20"/>
    <mergeCell ref="L13:L16"/>
    <mergeCell ref="E14:H14"/>
    <mergeCell ref="E15:H15"/>
    <mergeCell ref="J13:J16"/>
    <mergeCell ref="K13:K16"/>
    <mergeCell ref="L21:L24"/>
    <mergeCell ref="E22:H22"/>
    <mergeCell ref="E23:H23"/>
    <mergeCell ref="J21:J24"/>
    <mergeCell ref="K21:K24"/>
    <mergeCell ref="C21:C24"/>
    <mergeCell ref="D21:D24"/>
    <mergeCell ref="E21:H21"/>
    <mergeCell ref="E24:H24"/>
    <mergeCell ref="E26:H26"/>
    <mergeCell ref="E27:H27"/>
    <mergeCell ref="J25:J28"/>
    <mergeCell ref="K25:K28"/>
    <mergeCell ref="L25:L28"/>
    <mergeCell ref="C25:C28"/>
    <mergeCell ref="D25:D28"/>
    <mergeCell ref="E25:H25"/>
    <mergeCell ref="E28:H28"/>
    <mergeCell ref="L29:L32"/>
    <mergeCell ref="E30:H30"/>
    <mergeCell ref="E31:H31"/>
    <mergeCell ref="J29:J32"/>
    <mergeCell ref="K29:K32"/>
    <mergeCell ref="B29:B48"/>
    <mergeCell ref="C29:C32"/>
    <mergeCell ref="D29:D32"/>
    <mergeCell ref="E29:H29"/>
    <mergeCell ref="E32:H32"/>
    <mergeCell ref="E34:H34"/>
    <mergeCell ref="E35:H35"/>
    <mergeCell ref="J33:J36"/>
    <mergeCell ref="K33:K36"/>
    <mergeCell ref="L33:L36"/>
    <mergeCell ref="C33:C36"/>
    <mergeCell ref="D33:D36"/>
    <mergeCell ref="E33:H33"/>
    <mergeCell ref="E36:H36"/>
    <mergeCell ref="E38:H38"/>
    <mergeCell ref="E39:H39"/>
    <mergeCell ref="J37:J40"/>
    <mergeCell ref="K37:K40"/>
    <mergeCell ref="L37:L40"/>
    <mergeCell ref="C37:C40"/>
    <mergeCell ref="D37:D40"/>
    <mergeCell ref="E37:H37"/>
    <mergeCell ref="E40:H40"/>
    <mergeCell ref="E42:H42"/>
    <mergeCell ref="E43:H43"/>
    <mergeCell ref="J41:J44"/>
    <mergeCell ref="K41:K44"/>
    <mergeCell ref="L41:L44"/>
    <mergeCell ref="C41:C44"/>
    <mergeCell ref="D41:D44"/>
    <mergeCell ref="E41:H41"/>
    <mergeCell ref="E44:H44"/>
    <mergeCell ref="E46:H46"/>
    <mergeCell ref="E47:H47"/>
    <mergeCell ref="J45:J48"/>
    <mergeCell ref="K45:K48"/>
    <mergeCell ref="L45:L48"/>
    <mergeCell ref="C45:C48"/>
    <mergeCell ref="D45:D48"/>
    <mergeCell ref="E45:H45"/>
    <mergeCell ref="E48:H48"/>
    <mergeCell ref="L49:L52"/>
    <mergeCell ref="E50:H50"/>
    <mergeCell ref="E51:H51"/>
    <mergeCell ref="J49:J52"/>
    <mergeCell ref="K49:K52"/>
    <mergeCell ref="B49:B56"/>
    <mergeCell ref="C49:C52"/>
    <mergeCell ref="D49:D52"/>
    <mergeCell ref="E49:H49"/>
    <mergeCell ref="E52:H52"/>
    <mergeCell ref="E54:H54"/>
    <mergeCell ref="E55:H55"/>
    <mergeCell ref="J53:J56"/>
    <mergeCell ref="K53:K56"/>
    <mergeCell ref="L53:L56"/>
    <mergeCell ref="C53:C56"/>
    <mergeCell ref="D53:D56"/>
    <mergeCell ref="E53:H53"/>
    <mergeCell ref="E56:H56"/>
    <mergeCell ref="L57:L60"/>
    <mergeCell ref="E58:H58"/>
    <mergeCell ref="E59:H59"/>
    <mergeCell ref="J57:J60"/>
    <mergeCell ref="K57:K60"/>
    <mergeCell ref="B57:B64"/>
    <mergeCell ref="C57:C60"/>
    <mergeCell ref="D57:D60"/>
    <mergeCell ref="E57:H57"/>
    <mergeCell ref="E60:H60"/>
    <mergeCell ref="E62:H62"/>
    <mergeCell ref="E63:H63"/>
    <mergeCell ref="J61:J64"/>
    <mergeCell ref="K61:K64"/>
    <mergeCell ref="L61:L64"/>
    <mergeCell ref="C61:C64"/>
    <mergeCell ref="D61:D64"/>
    <mergeCell ref="E61:H61"/>
    <mergeCell ref="E64:H64"/>
    <mergeCell ref="L65:L68"/>
    <mergeCell ref="E66:H66"/>
    <mergeCell ref="E67:H67"/>
    <mergeCell ref="J65:J68"/>
    <mergeCell ref="K65:K68"/>
    <mergeCell ref="B65:B76"/>
    <mergeCell ref="C65:C68"/>
    <mergeCell ref="D65:D68"/>
    <mergeCell ref="E65:H65"/>
    <mergeCell ref="E68:H68"/>
    <mergeCell ref="E70:H70"/>
    <mergeCell ref="E71:H71"/>
    <mergeCell ref="J69:J72"/>
    <mergeCell ref="K69:K72"/>
    <mergeCell ref="L69:L72"/>
    <mergeCell ref="C69:C72"/>
    <mergeCell ref="D69:D72"/>
    <mergeCell ref="E69:H69"/>
    <mergeCell ref="E72:H72"/>
    <mergeCell ref="E74:H74"/>
    <mergeCell ref="E75:H75"/>
    <mergeCell ref="J73:J76"/>
    <mergeCell ref="K73:K76"/>
    <mergeCell ref="L73:L76"/>
    <mergeCell ref="C73:C76"/>
    <mergeCell ref="D73:D76"/>
    <mergeCell ref="E73:H73"/>
    <mergeCell ref="E76:H76"/>
    <mergeCell ref="L77:L80"/>
    <mergeCell ref="E78:H78"/>
    <mergeCell ref="E79:H79"/>
    <mergeCell ref="J77:J80"/>
    <mergeCell ref="K77:K80"/>
    <mergeCell ref="B77:B88"/>
    <mergeCell ref="C77:C80"/>
    <mergeCell ref="D77:D80"/>
    <mergeCell ref="E77:H77"/>
    <mergeCell ref="E80:H80"/>
    <mergeCell ref="E82:H82"/>
    <mergeCell ref="E83:H83"/>
    <mergeCell ref="J81:J84"/>
    <mergeCell ref="K81:K84"/>
    <mergeCell ref="L81:L84"/>
    <mergeCell ref="C81:C84"/>
    <mergeCell ref="D81:D84"/>
    <mergeCell ref="E81:H81"/>
    <mergeCell ref="E84:H84"/>
    <mergeCell ref="E86:H86"/>
    <mergeCell ref="E87:H87"/>
    <mergeCell ref="J85:J88"/>
    <mergeCell ref="K85:K88"/>
    <mergeCell ref="L85:L88"/>
    <mergeCell ref="C85:C88"/>
    <mergeCell ref="D85:D88"/>
    <mergeCell ref="E85:H85"/>
    <mergeCell ref="E88:H88"/>
    <mergeCell ref="L93:L96"/>
    <mergeCell ref="C93:C96"/>
    <mergeCell ref="D93:D96"/>
    <mergeCell ref="E93:H93"/>
    <mergeCell ref="E96:H96"/>
    <mergeCell ref="E98:H98"/>
    <mergeCell ref="E99:H99"/>
    <mergeCell ref="J97:J100"/>
    <mergeCell ref="K97:K100"/>
    <mergeCell ref="L97:L100"/>
    <mergeCell ref="E91:H91"/>
    <mergeCell ref="J89:J92"/>
    <mergeCell ref="K89:K92"/>
    <mergeCell ref="B89:B104"/>
    <mergeCell ref="C89:C92"/>
    <mergeCell ref="D89:D92"/>
    <mergeCell ref="E89:H89"/>
    <mergeCell ref="E92:H92"/>
    <mergeCell ref="E94:H94"/>
    <mergeCell ref="E95:H95"/>
    <mergeCell ref="J93:J96"/>
    <mergeCell ref="K93:K96"/>
    <mergeCell ref="J122:L122"/>
    <mergeCell ref="J123:L123"/>
    <mergeCell ref="J124:L124"/>
    <mergeCell ref="J106:M106"/>
    <mergeCell ref="J107:M107"/>
    <mergeCell ref="J108:M108"/>
    <mergeCell ref="J109:M109"/>
    <mergeCell ref="J112:M112"/>
    <mergeCell ref="J113:L113"/>
    <mergeCell ref="J114:L114"/>
    <mergeCell ref="J115:L115"/>
    <mergeCell ref="J116:L116"/>
    <mergeCell ref="J110:M110"/>
    <mergeCell ref="C2:C3"/>
    <mergeCell ref="D2:K2"/>
    <mergeCell ref="D3:G3"/>
    <mergeCell ref="H3:K3"/>
    <mergeCell ref="J117:L117"/>
    <mergeCell ref="J118:L118"/>
    <mergeCell ref="J119:L119"/>
    <mergeCell ref="J120:L120"/>
    <mergeCell ref="J121:L121"/>
    <mergeCell ref="C97:C100"/>
    <mergeCell ref="D97:D100"/>
    <mergeCell ref="E97:H97"/>
    <mergeCell ref="E100:H100"/>
    <mergeCell ref="E102:H102"/>
    <mergeCell ref="E103:H103"/>
    <mergeCell ref="J101:J104"/>
    <mergeCell ref="K101:K104"/>
    <mergeCell ref="L101:L104"/>
    <mergeCell ref="C101:C104"/>
    <mergeCell ref="D101:D104"/>
    <mergeCell ref="E101:H101"/>
    <mergeCell ref="E104:H104"/>
    <mergeCell ref="L89:L92"/>
    <mergeCell ref="E90:H90"/>
  </mergeCells>
  <printOptions horizontalCentered="1"/>
  <pageMargins left="0.2" right="0.2" top="0.25" bottom="0.5" header="0" footer="0.2"/>
  <pageSetup paperSize="9" scale="33" fitToHeight="2" orientation="portrait" horizontalDpi="0" verticalDpi="0"/>
  <headerFooter>
    <oddFooter>&amp;L&amp;"Century Gothic,Normal"&amp;14&amp;K000000&amp;F
Responsable : GL&amp;C&amp;"Century Gothic,Normal"&amp;14&amp;K000000&amp;P/&amp;N&amp;R&amp;"Century Gothic,Normal"&amp;14&amp;K000000Entrée en vigueur le : 15.08.2023
Version du : 01.08.2025</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BCED6-6656-0646-8C0F-A3B0A4D0BB1F}">
  <sheetPr>
    <pageSetUpPr fitToPage="1"/>
  </sheetPr>
  <dimension ref="B1:P124"/>
  <sheetViews>
    <sheetView zoomScale="120" zoomScaleNormal="120" workbookViewId="0">
      <pane xSplit="3" ySplit="8" topLeftCell="D9" activePane="bottomRight" state="frozen"/>
      <selection pane="topRight" activeCell="D1" sqref="D1"/>
      <selection pane="bottomLeft" activeCell="A5" sqref="A5"/>
      <selection pane="bottomRight" activeCell="D9" sqref="D9:D12"/>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2" width="17.6640625" customWidth="1"/>
    <col min="13" max="13" width="36.33203125" customWidth="1"/>
  </cols>
  <sheetData>
    <row r="1" spans="2:16" x14ac:dyDescent="0.2">
      <c r="I1" s="6"/>
      <c r="J1" s="6"/>
      <c r="K1" s="6"/>
      <c r="L1" s="6"/>
      <c r="M1" s="6"/>
      <c r="N1" s="6"/>
      <c r="O1" s="6"/>
      <c r="P1" s="6"/>
    </row>
    <row r="2" spans="2:16" ht="54" customHeight="1" x14ac:dyDescent="0.2">
      <c r="C2" s="27"/>
      <c r="D2" s="67" t="s">
        <v>146</v>
      </c>
      <c r="E2" s="68"/>
      <c r="F2" s="68"/>
      <c r="G2" s="68"/>
      <c r="H2" s="68"/>
      <c r="I2" s="68"/>
      <c r="J2" s="68"/>
      <c r="K2" s="68"/>
      <c r="L2" s="25"/>
      <c r="M2" s="24"/>
      <c r="N2" s="20"/>
      <c r="O2" s="20"/>
      <c r="P2" s="6"/>
    </row>
    <row r="3" spans="2:16" ht="29" customHeight="1" x14ac:dyDescent="0.2">
      <c r="C3" s="27"/>
      <c r="D3" s="67" t="s">
        <v>271</v>
      </c>
      <c r="E3" s="68"/>
      <c r="F3" s="68"/>
      <c r="G3" s="84"/>
      <c r="H3" s="64">
        <v>45870</v>
      </c>
      <c r="I3" s="65"/>
      <c r="J3" s="65"/>
      <c r="K3" s="65"/>
      <c r="L3" s="25"/>
      <c r="M3" s="26"/>
      <c r="N3" s="21"/>
      <c r="O3" s="21"/>
      <c r="P3" s="6"/>
    </row>
    <row r="4" spans="2:16" x14ac:dyDescent="0.2">
      <c r="I4" s="6"/>
      <c r="J4" s="6"/>
      <c r="K4" s="6"/>
      <c r="L4" s="6"/>
      <c r="M4" s="6"/>
      <c r="N4" s="6"/>
      <c r="O4" s="6"/>
      <c r="P4" s="6"/>
    </row>
    <row r="5" spans="2:16" ht="21" x14ac:dyDescent="0.2">
      <c r="B5" s="2"/>
      <c r="E5" s="8"/>
      <c r="F5" s="8"/>
      <c r="G5" s="8"/>
      <c r="H5" s="8"/>
      <c r="J5" s="14"/>
      <c r="K5" s="14"/>
      <c r="L5" s="14"/>
    </row>
    <row r="6" spans="2:16" ht="16" customHeight="1" x14ac:dyDescent="0.2">
      <c r="B6" s="1"/>
      <c r="E6"/>
      <c r="F6"/>
      <c r="G6"/>
      <c r="H6"/>
    </row>
    <row r="7" spans="2:16" ht="39" customHeight="1" x14ac:dyDescent="0.2">
      <c r="B7" s="15"/>
      <c r="C7" s="4"/>
      <c r="D7" s="4"/>
      <c r="E7" s="45" t="s">
        <v>123</v>
      </c>
      <c r="F7" s="41"/>
      <c r="G7" s="41"/>
      <c r="H7" s="42"/>
      <c r="J7" s="45" t="s">
        <v>123</v>
      </c>
      <c r="K7" s="46"/>
      <c r="L7" s="41"/>
      <c r="M7" s="42"/>
    </row>
    <row r="8" spans="2:16" ht="44" customHeight="1" x14ac:dyDescent="0.2">
      <c r="B8" s="5" t="s">
        <v>93</v>
      </c>
      <c r="C8" s="4" t="s">
        <v>22</v>
      </c>
      <c r="D8" s="4" t="s">
        <v>24</v>
      </c>
      <c r="E8" s="47" t="s">
        <v>120</v>
      </c>
      <c r="F8" s="41"/>
      <c r="G8" s="41"/>
      <c r="H8" s="42"/>
      <c r="J8" s="13" t="s">
        <v>119</v>
      </c>
      <c r="K8" s="13" t="s">
        <v>129</v>
      </c>
      <c r="L8" s="13" t="s">
        <v>130</v>
      </c>
      <c r="M8" s="13" t="s">
        <v>94</v>
      </c>
    </row>
    <row r="9" spans="2:16" ht="42" customHeight="1" x14ac:dyDescent="0.2">
      <c r="B9" s="54" t="s">
        <v>48</v>
      </c>
      <c r="C9" s="43" t="str">
        <f>'Synthèse (grille 1)'!C9</f>
        <v>1.1 Appréhender et tenir compte des contextes de vie de l’enfant</v>
      </c>
      <c r="D9" s="43" t="str">
        <f>'Synthèse (grille 1)'!D9</f>
        <v>L’EDE prend en considération de manière globale et sans parti pris les contextes de vie de l’enfant et les analyse systématiquement pour adapter ses interventions pédagogiques et éducatives.</v>
      </c>
      <c r="E9" s="39" t="str">
        <f>'Synthèse (grille 1)'!M9</f>
        <v>Analyse les informations recueillies et les priorise en vue d'un ajustement de son intervention pédagogique et éducative.</v>
      </c>
      <c r="F9" s="48"/>
      <c r="G9" s="48"/>
      <c r="H9" s="49"/>
      <c r="J9" s="88" t="s">
        <v>139</v>
      </c>
      <c r="K9" s="85" t="s">
        <v>140</v>
      </c>
      <c r="L9" s="85" t="s">
        <v>140</v>
      </c>
      <c r="M9" s="87"/>
    </row>
    <row r="10" spans="2:16" ht="16" customHeight="1" x14ac:dyDescent="0.2">
      <c r="B10" s="55"/>
      <c r="C10" s="44"/>
      <c r="D10" s="44"/>
      <c r="E10" s="39" t="str">
        <f>'Synthèse (grille 1)'!M10</f>
        <v>/</v>
      </c>
      <c r="F10" s="48"/>
      <c r="G10" s="48"/>
      <c r="H10" s="49"/>
      <c r="J10" s="89"/>
      <c r="K10" s="86"/>
      <c r="L10" s="86"/>
      <c r="M10" s="87"/>
    </row>
    <row r="11" spans="2:16" ht="16" customHeight="1" x14ac:dyDescent="0.2">
      <c r="B11" s="55"/>
      <c r="C11" s="44"/>
      <c r="D11" s="44"/>
      <c r="E11" s="39" t="str">
        <f>'Synthèse (grille 1)'!M11</f>
        <v>/</v>
      </c>
      <c r="F11" s="48"/>
      <c r="G11" s="48"/>
      <c r="H11" s="49"/>
      <c r="J11" s="89"/>
      <c r="K11" s="86"/>
      <c r="L11" s="86"/>
      <c r="M11" s="87"/>
    </row>
    <row r="12" spans="2:16" ht="20" customHeight="1" x14ac:dyDescent="0.2">
      <c r="B12" s="55"/>
      <c r="C12" s="44"/>
      <c r="D12" s="44"/>
      <c r="E12" s="39" t="str">
        <f>'Synthèse (grille 1)'!M12</f>
        <v>/</v>
      </c>
      <c r="F12" s="48"/>
      <c r="G12" s="48"/>
      <c r="H12" s="49"/>
      <c r="J12" s="89"/>
      <c r="K12" s="86"/>
      <c r="L12" s="86"/>
      <c r="M12" s="87"/>
    </row>
    <row r="13" spans="2:16" ht="40" customHeight="1" x14ac:dyDescent="0.2">
      <c r="B13" s="55"/>
      <c r="C13" s="43" t="str">
        <f>'Synthèse (grille 1)'!C13</f>
        <v>1.2 Cerner et analyser les processus d’apprentissage et d’évolution de l’enfant</v>
      </c>
      <c r="D13" s="43" t="str">
        <f>'Synthèse (grille 1)'!D13</f>
        <v>L’EDE prend en compte et analyse les besoins, les intérêts, la progression dans les apprentissages et les initiatives de chaque enfant pour élaborer des actions pédagogiques adaptées.</v>
      </c>
      <c r="E13" s="39" t="str">
        <f>'Synthèse (grille 1)'!M13</f>
        <v>Conçoit des actions pédagogiques adaptées et différenciées en s'appuyant sur l’analyse des observations effectuées.</v>
      </c>
      <c r="F13" s="48"/>
      <c r="G13" s="48"/>
      <c r="H13" s="49"/>
      <c r="J13" s="88" t="s">
        <v>139</v>
      </c>
      <c r="K13" s="85" t="s">
        <v>140</v>
      </c>
      <c r="L13" s="85" t="s">
        <v>140</v>
      </c>
      <c r="M13" s="87"/>
    </row>
    <row r="14" spans="2:16" ht="56" customHeight="1" x14ac:dyDescent="0.2">
      <c r="B14" s="55"/>
      <c r="C14" s="44"/>
      <c r="D14" s="44"/>
      <c r="E14" s="39" t="str">
        <f>'Synthèse (grille 1)'!M14</f>
        <v>Évalue la pertinence de ses actions éducatives en s’appuyant sur ses observations, son expérience et des savoirs de référence.</v>
      </c>
      <c r="F14" s="48"/>
      <c r="G14" s="48"/>
      <c r="H14" s="49"/>
      <c r="J14" s="89"/>
      <c r="K14" s="86"/>
      <c r="L14" s="86"/>
      <c r="M14" s="87"/>
    </row>
    <row r="15" spans="2:16" ht="16" customHeight="1" x14ac:dyDescent="0.2">
      <c r="B15" s="55"/>
      <c r="C15" s="44"/>
      <c r="D15" s="44"/>
      <c r="E15" s="39" t="str">
        <f>'Synthèse (grille 1)'!M15</f>
        <v>/</v>
      </c>
      <c r="F15" s="48"/>
      <c r="G15" s="48"/>
      <c r="H15" s="49"/>
      <c r="J15" s="89"/>
      <c r="K15" s="86"/>
      <c r="L15" s="86"/>
      <c r="M15" s="87"/>
    </row>
    <row r="16" spans="2:16" ht="20" customHeight="1" x14ac:dyDescent="0.2">
      <c r="B16" s="55"/>
      <c r="C16" s="44"/>
      <c r="D16" s="44"/>
      <c r="E16" s="39" t="str">
        <f>'Synthèse (grille 1)'!M16</f>
        <v>/</v>
      </c>
      <c r="F16" s="48"/>
      <c r="G16" s="48"/>
      <c r="H16" s="49"/>
      <c r="J16" s="89"/>
      <c r="K16" s="86"/>
      <c r="L16" s="86"/>
      <c r="M16" s="87"/>
    </row>
    <row r="17" spans="2:13" ht="40" customHeight="1" x14ac:dyDescent="0.2">
      <c r="B17" s="55"/>
      <c r="C17" s="43" t="str">
        <f>'Synthèse (grille 1)'!C17</f>
        <v>1.3 Élaborer et faire évoluer le concept pédagogique</v>
      </c>
      <c r="D17" s="43" t="str">
        <f>'Synthèse (grille 1)'!D17</f>
        <v>L'EDE élabore le concept pédagogique et s’y réfère pour planifier et mettre en œuvre de manière adaptée son action professionnelle. L'EDE implique l’équipe dans le travail pédagogique et prend en considération la situation actuelle de chaque enfant, du groupe d'enfants et des conditions-cadres. L'EDE mène une réflexion périodique sur l’action et une analyse critique du concept. En collaboration avec l’équipe, L'EDE veille à faire évoluer le concept pédagogique.</v>
      </c>
      <c r="E17" s="39" t="str">
        <f>'Synthèse (grille 1)'!M17</f>
        <v>Conduit le processus d'implémentation du concept pédagogique.</v>
      </c>
      <c r="F17" s="48"/>
      <c r="G17" s="48"/>
      <c r="H17" s="49"/>
      <c r="J17" s="88" t="s">
        <v>139</v>
      </c>
      <c r="K17" s="85" t="s">
        <v>140</v>
      </c>
      <c r="L17" s="85" t="s">
        <v>140</v>
      </c>
      <c r="M17" s="87"/>
    </row>
    <row r="18" spans="2:13" ht="51" customHeight="1" x14ac:dyDescent="0.2">
      <c r="B18" s="55"/>
      <c r="C18" s="44"/>
      <c r="D18" s="44"/>
      <c r="E18" s="39" t="str">
        <f>'Synthèse (grille 1)'!M18</f>
        <v>Questionne et confronte le concept pédagogique institutionnel et celui de l’équipe afin d’adapter son action professionnelle et proposer des pistes d’amélioration.</v>
      </c>
      <c r="F18" s="48"/>
      <c r="G18" s="48"/>
      <c r="H18" s="49"/>
      <c r="J18" s="89"/>
      <c r="K18" s="86"/>
      <c r="L18" s="86"/>
      <c r="M18" s="87"/>
    </row>
    <row r="19" spans="2:13" ht="57" customHeight="1" x14ac:dyDescent="0.2">
      <c r="B19" s="55"/>
      <c r="C19" s="44"/>
      <c r="D19" s="44"/>
      <c r="E19" s="39" t="str">
        <f>'Synthèse (grille 1)'!M19</f>
        <v>Vérifie l’alignement des pratiques avec le concept pédagogique et analyse l’effet des écarts éventuels sur l’ensemble des acteurs concernés.</v>
      </c>
      <c r="F19" s="48"/>
      <c r="G19" s="48"/>
      <c r="H19" s="49"/>
      <c r="J19" s="89"/>
      <c r="K19" s="86"/>
      <c r="L19" s="86"/>
      <c r="M19" s="87"/>
    </row>
    <row r="20" spans="2:13" ht="22" customHeight="1" x14ac:dyDescent="0.2">
      <c r="B20" s="55"/>
      <c r="C20" s="44"/>
      <c r="D20" s="44"/>
      <c r="E20" s="39" t="str">
        <f>'Synthèse (grille 1)'!M20</f>
        <v>/</v>
      </c>
      <c r="F20" s="48"/>
      <c r="G20" s="48"/>
      <c r="H20" s="49"/>
      <c r="J20" s="89"/>
      <c r="K20" s="86"/>
      <c r="L20" s="86"/>
      <c r="M20" s="87"/>
    </row>
    <row r="21" spans="2:13" ht="44" customHeight="1" x14ac:dyDescent="0.2">
      <c r="B21" s="55"/>
      <c r="C21" s="43" t="str">
        <f>'Synthèse (grille 1)'!C21</f>
        <v>1.4 Favoriser chez l’enfant des processus d’apprentissage et d’encouragement en milieu collectif</v>
      </c>
      <c r="D21" s="43" t="str">
        <f>'Synthèse (grille 1)'!D21</f>
        <v>L’EDE développe des conditions d’accueil et d’apprentissage stimulantes, pertinentes et innovantes, adaptées à l'âge et au développement de chaque enfant. L'EDE soutient l'enfant selon ses besoins et favorise sa participation active à son développement et aux apprentissages qui le concernent. L'EDE crée un environnement d'apprentissage que l'enfant peut appréhender de façon autonome et explorer avec aisance.</v>
      </c>
      <c r="E21" s="39" t="str">
        <f>'Synthèse (grille 1)'!M21</f>
        <v>Assure un accueil de qualité en tenant compte du développement de l'enfant et de ses besoins.</v>
      </c>
      <c r="F21" s="48"/>
      <c r="G21" s="48"/>
      <c r="H21" s="49"/>
      <c r="J21" s="88" t="s">
        <v>139</v>
      </c>
      <c r="K21" s="85" t="s">
        <v>140</v>
      </c>
      <c r="L21" s="85" t="s">
        <v>140</v>
      </c>
      <c r="M21" s="87"/>
    </row>
    <row r="22" spans="2:13" ht="53" customHeight="1" x14ac:dyDescent="0.2">
      <c r="B22" s="55"/>
      <c r="C22" s="44"/>
      <c r="D22" s="44"/>
      <c r="E22" s="39" t="str">
        <f>'Synthèse (grille 1)'!M22</f>
        <v>Crée des activités pertinentes et innovantes, adaptées à l'âge et aux capacités de l'enfant, visant à favoriser l'activité autonome.</v>
      </c>
      <c r="F22" s="48"/>
      <c r="G22" s="48"/>
      <c r="H22" s="49"/>
      <c r="J22" s="89"/>
      <c r="K22" s="86"/>
      <c r="L22" s="86"/>
      <c r="M22" s="87"/>
    </row>
    <row r="23" spans="2:13" ht="41" customHeight="1" x14ac:dyDescent="0.2">
      <c r="B23" s="55"/>
      <c r="C23" s="44"/>
      <c r="D23" s="44"/>
      <c r="E23" s="39" t="str">
        <f>'Synthèse (grille 1)'!M23</f>
        <v>Construit des dispositifs pédagogiques permettant aux enfants d'être acteurs de leurs apprentissages.</v>
      </c>
      <c r="F23" s="48"/>
      <c r="G23" s="48"/>
      <c r="H23" s="49"/>
      <c r="J23" s="89"/>
      <c r="K23" s="86"/>
      <c r="L23" s="86"/>
      <c r="M23" s="87"/>
    </row>
    <row r="24" spans="2:13" ht="40" customHeight="1" x14ac:dyDescent="0.2">
      <c r="B24" s="55"/>
      <c r="C24" s="44"/>
      <c r="D24" s="44"/>
      <c r="E24" s="39" t="str">
        <f>'Synthèse (grille 1)'!M24</f>
        <v>Crée et aménage un environnement stimulant et compréhensible par les enfants.</v>
      </c>
      <c r="F24" s="48"/>
      <c r="G24" s="48"/>
      <c r="H24" s="49"/>
      <c r="J24" s="89"/>
      <c r="K24" s="86"/>
      <c r="L24" s="86"/>
      <c r="M24" s="87"/>
    </row>
    <row r="25" spans="2:13" ht="59" customHeight="1" x14ac:dyDescent="0.2">
      <c r="B25" s="55"/>
      <c r="C25" s="43" t="str">
        <f>'Synthèse (grille 1)'!C25</f>
        <v>1.5 Initier et entretenir des partenariats en matière d’encouragement et d’éducation</v>
      </c>
      <c r="D25" s="43" t="str">
        <f>'Synthèse (grille 1)'!D25</f>
        <v>L’EDE entretient un partenariat professionnel avec les parents et les enseignants de l’enfant, ainsi qu’avec les autres personnes de référence de son environnement socio-éducatif. L'EDE identifie les ressources et attentes des parents et des personnes de référence de manière professionnelle et sans parti pris. L'EDE les implique de manière adéquate dans le suivi quotidien. L'EDE initie et favorise la communication avec eux.
L'EDE renforce les parents ou les personnes de référence dans leurs intentions éducatives et d'encouragement.</v>
      </c>
      <c r="E25" s="39" t="str">
        <f>'Synthèse (grille 1)'!M25</f>
        <v>Gère les relations avec les familles et/ou les personnes de référence en considérant les différents éléments liés au partenariat dans des situations changeantes et exigeantes.</v>
      </c>
      <c r="F25" s="48"/>
      <c r="G25" s="48"/>
      <c r="H25" s="49"/>
      <c r="J25" s="88" t="s">
        <v>139</v>
      </c>
      <c r="K25" s="85" t="s">
        <v>140</v>
      </c>
      <c r="L25" s="85" t="s">
        <v>140</v>
      </c>
      <c r="M25" s="87"/>
    </row>
    <row r="26" spans="2:13" ht="55" customHeight="1" x14ac:dyDescent="0.2">
      <c r="B26" s="55"/>
      <c r="C26" s="44"/>
      <c r="D26" s="44"/>
      <c r="E26" s="39" t="str">
        <f>'Synthèse (grille 1)'!M26</f>
        <v>Évalue de manière réflexive la qualité du partenariat avec les familles et/ou les personnes de référence et aménage des espaces de rencontres répondant à leurs besoins.</v>
      </c>
      <c r="F26" s="48"/>
      <c r="G26" s="48"/>
      <c r="H26" s="49"/>
      <c r="J26" s="89"/>
      <c r="K26" s="86"/>
      <c r="L26" s="86"/>
      <c r="M26" s="87"/>
    </row>
    <row r="27" spans="2:13" ht="55" customHeight="1" x14ac:dyDescent="0.2">
      <c r="B27" s="55"/>
      <c r="C27" s="44"/>
      <c r="D27" s="44"/>
      <c r="E27" s="39" t="str">
        <f>'Synthèse (grille 1)'!M27</f>
        <v>Anime un entretien avec une famille et/ou une personne de référence en appliquant les procédures et les modalités institutionnelles.</v>
      </c>
      <c r="F27" s="48"/>
      <c r="G27" s="48"/>
      <c r="H27" s="49"/>
      <c r="J27" s="89"/>
      <c r="K27" s="86"/>
      <c r="L27" s="86"/>
      <c r="M27" s="87"/>
    </row>
    <row r="28" spans="2:13" ht="20" customHeight="1" x14ac:dyDescent="0.2">
      <c r="B28" s="55"/>
      <c r="C28" s="44"/>
      <c r="D28" s="44"/>
      <c r="E28" s="39" t="str">
        <f>'Synthèse (grille 1)'!M28</f>
        <v>/</v>
      </c>
      <c r="F28" s="48"/>
      <c r="G28" s="48"/>
      <c r="H28" s="49"/>
      <c r="J28" s="89"/>
      <c r="K28" s="86"/>
      <c r="L28" s="86"/>
      <c r="M28" s="87"/>
    </row>
    <row r="29" spans="2:13" ht="56" customHeight="1" x14ac:dyDescent="0.2">
      <c r="B29" s="54" t="s">
        <v>49</v>
      </c>
      <c r="C29" s="43" t="str">
        <f>'Synthèse (grille 1)'!C29</f>
        <v>2.1 Développer une relation avec chaque enfant</v>
      </c>
      <c r="D29" s="43" t="str">
        <f>'Synthèse (grille 1)'!D29</f>
        <v>L'EDE crée avec chaque enfant une relation professionnelle stable, différenciée et de confiance, et la conclut de manière adéquate. Elle adapte son langage et ses attitudes à chaque enfant en tenant compte de son développement global et de ses besoins. Elle gère le rapport entre distance et proximité de manière réflexive et a une conception claire de son rôle.</v>
      </c>
      <c r="E29" s="39" t="str">
        <f>'Synthèse (grille 1)'!M29</f>
        <v xml:space="preserve">Crée les conditions nécessaires et favorables à une relation professionnelle, stable, différenciée et de confiance, avec chaque enfant. </v>
      </c>
      <c r="F29" s="48"/>
      <c r="G29" s="48"/>
      <c r="H29" s="49"/>
      <c r="J29" s="88" t="s">
        <v>139</v>
      </c>
      <c r="K29" s="85" t="s">
        <v>140</v>
      </c>
      <c r="L29" s="85" t="s">
        <v>140</v>
      </c>
      <c r="M29" s="87"/>
    </row>
    <row r="30" spans="2:13" ht="41" customHeight="1" x14ac:dyDescent="0.2">
      <c r="B30" s="56"/>
      <c r="C30" s="44"/>
      <c r="D30" s="44"/>
      <c r="E30" s="39" t="str">
        <f>'Synthèse (grille 1)'!M30</f>
        <v>Évalue avec l'équipe la qualité de la communication et des postures professionnelles adoptées afin de les faire évoluer.</v>
      </c>
      <c r="F30" s="48"/>
      <c r="G30" s="48"/>
      <c r="H30" s="49"/>
      <c r="J30" s="89"/>
      <c r="K30" s="86"/>
      <c r="L30" s="86"/>
      <c r="M30" s="87"/>
    </row>
    <row r="31" spans="2:13" ht="60" customHeight="1" x14ac:dyDescent="0.2">
      <c r="B31" s="56"/>
      <c r="C31" s="44"/>
      <c r="D31" s="44"/>
      <c r="E31" s="39" t="str">
        <f>'Synthèse (grille 1)'!M31</f>
        <v xml:space="preserve">Analyse en équipe la création, le développement et le terme des relations éducatives avec l’enfant et sa famille, ainsi que les enjeux relatifs. </v>
      </c>
      <c r="F31" s="48"/>
      <c r="G31" s="48"/>
      <c r="H31" s="49"/>
      <c r="J31" s="89"/>
      <c r="K31" s="86"/>
      <c r="L31" s="86"/>
      <c r="M31" s="87"/>
    </row>
    <row r="32" spans="2:13" ht="22" customHeight="1" x14ac:dyDescent="0.2">
      <c r="B32" s="56"/>
      <c r="C32" s="44"/>
      <c r="D32" s="44"/>
      <c r="E32" s="39" t="str">
        <f>'Synthèse (grille 1)'!M32</f>
        <v>/</v>
      </c>
      <c r="F32" s="48"/>
      <c r="G32" s="48"/>
      <c r="H32" s="49"/>
      <c r="J32" s="89"/>
      <c r="K32" s="86"/>
      <c r="L32" s="86"/>
      <c r="M32" s="87"/>
    </row>
    <row r="33" spans="2:13" ht="61" customHeight="1" x14ac:dyDescent="0.2">
      <c r="B33" s="56"/>
      <c r="C33" s="43" t="str">
        <f>'Synthèse (grille 1)'!C33</f>
        <v>2.2 Aménager des environnements encourageants et sécures pour les enfants qui tiennent compte des besoins de l’ensemble des acteurs</v>
      </c>
      <c r="D33" s="43" t="str">
        <f>'Synthèse (grille 1)'!D33</f>
        <v>L'EDE crée un environnement favorable à l'apprentissage et au développement de l'enfant. Pour cela, elle aménage les espaces intérieurs et extérieurs de sorte que l'enfant puisse les explorer de manière autonome et sécure. L'aménagement des espaces tient compte des différents besoins des enfants et des groupes. Pour l'aménagement de certains espaces, elle implique les enfants. Elle crée un environnement propice au développement de liens sociaux entre les familles et les autres personnes à proximité de l'institution. Elle organise également l'environnement de travail en tenant compte des besoins de l'équipe.</v>
      </c>
      <c r="E33" s="39" t="str">
        <f>'Synthèse (grille 1)'!M33</f>
        <v>Vérifie que les espaces répondent aux besoins des différents acteurs concernés et réalise les changements nécessaires, en collaboration avec l'équipe.</v>
      </c>
      <c r="F33" s="48"/>
      <c r="G33" s="48"/>
      <c r="H33" s="49"/>
      <c r="J33" s="88" t="s">
        <v>139</v>
      </c>
      <c r="K33" s="85" t="s">
        <v>140</v>
      </c>
      <c r="L33" s="85" t="s">
        <v>140</v>
      </c>
      <c r="M33" s="87"/>
    </row>
    <row r="34" spans="2:13" s="6" customFormat="1" ht="72" customHeight="1" x14ac:dyDescent="0.2">
      <c r="B34" s="56"/>
      <c r="C34" s="44"/>
      <c r="D34" s="44"/>
      <c r="E34" s="39" t="str">
        <f>'Synthèse (grille 1)'!M34</f>
        <v>Crée avec l'équipe un environnement propice au développement de liens sociaux entre les groupes d’enfants, les familles, l’équipe, et les personnes à proximité de l'institution.</v>
      </c>
      <c r="F34" s="48"/>
      <c r="G34" s="48"/>
      <c r="H34" s="49"/>
      <c r="J34" s="89"/>
      <c r="K34" s="86"/>
      <c r="L34" s="86"/>
      <c r="M34" s="87"/>
    </row>
    <row r="35" spans="2:13" ht="16" customHeight="1" x14ac:dyDescent="0.2">
      <c r="B35" s="56"/>
      <c r="C35" s="44"/>
      <c r="D35" s="44"/>
      <c r="E35" s="39" t="str">
        <f>'Synthèse (grille 1)'!M35</f>
        <v>/</v>
      </c>
      <c r="F35" s="48"/>
      <c r="G35" s="48"/>
      <c r="H35" s="49"/>
      <c r="J35" s="89"/>
      <c r="K35" s="86"/>
      <c r="L35" s="86"/>
      <c r="M35" s="87"/>
    </row>
    <row r="36" spans="2:13" ht="62" customHeight="1" x14ac:dyDescent="0.2">
      <c r="B36" s="56"/>
      <c r="C36" s="44"/>
      <c r="D36" s="44"/>
      <c r="E36" s="39" t="str">
        <f>'Synthèse (grille 1)'!M36</f>
        <v>/</v>
      </c>
      <c r="F36" s="48"/>
      <c r="G36" s="48"/>
      <c r="H36" s="49"/>
      <c r="J36" s="89"/>
      <c r="K36" s="86"/>
      <c r="L36" s="86"/>
      <c r="M36" s="87"/>
    </row>
    <row r="37" spans="2:13" ht="55" customHeight="1" x14ac:dyDescent="0.2">
      <c r="B37" s="56"/>
      <c r="C37" s="43" t="str">
        <f>'Synthèse (grille 1)'!C37</f>
        <v>2.3 Observer chaque enfant et le groupe et ajuster les actions pédagogiques et éducatives</v>
      </c>
      <c r="D37" s="43" t="str">
        <f>'Synthèse (grille 1)'!D37</f>
        <v>L'EDE observe les enfants dans les différentes situations de l'accueil. Elle utilise ses observations pour renforcer ses connaissances et fonder son action pédagogique. Avec l'équipe elle partage ses observations et les exploite dans la conception du travail pédagogique. Elle élabore différents supports documentaires retraçant les étapes de son développement à l'intention de l'enfant et de ses parents.</v>
      </c>
      <c r="E37" s="39" t="str">
        <f>'Synthèse (grille 1)'!M37</f>
        <v xml:space="preserve">Élabore des supports d'observation et des outils d'analyse spécifiques destinés à étayer des entretiens professionnels avec les familles et tout autre intervenant. </v>
      </c>
      <c r="F37" s="48"/>
      <c r="G37" s="48"/>
      <c r="H37" s="49"/>
      <c r="J37" s="88" t="s">
        <v>139</v>
      </c>
      <c r="K37" s="85" t="s">
        <v>140</v>
      </c>
      <c r="L37" s="85" t="s">
        <v>140</v>
      </c>
      <c r="M37" s="87"/>
    </row>
    <row r="38" spans="2:13" ht="52" customHeight="1" x14ac:dyDescent="0.2">
      <c r="B38" s="56"/>
      <c r="C38" s="44"/>
      <c r="D38" s="44"/>
      <c r="E38" s="39" t="str">
        <f>'Synthèse (grille 1)'!M38</f>
        <v>Analyse les observations, avec l'équipe éducative, et propose des projets individualisés.</v>
      </c>
      <c r="F38" s="48"/>
      <c r="G38" s="48"/>
      <c r="H38" s="49"/>
      <c r="J38" s="89"/>
      <c r="K38" s="86"/>
      <c r="L38" s="86"/>
      <c r="M38" s="87"/>
    </row>
    <row r="39" spans="2:13" ht="15" customHeight="1" x14ac:dyDescent="0.2">
      <c r="B39" s="56"/>
      <c r="C39" s="44"/>
      <c r="D39" s="44"/>
      <c r="E39" s="39" t="str">
        <f>'Synthèse (grille 1)'!M39</f>
        <v>/</v>
      </c>
      <c r="F39" s="48"/>
      <c r="G39" s="48"/>
      <c r="H39" s="49"/>
      <c r="J39" s="89"/>
      <c r="K39" s="86"/>
      <c r="L39" s="86"/>
      <c r="M39" s="87"/>
    </row>
    <row r="40" spans="2:13" ht="20" customHeight="1" x14ac:dyDescent="0.2">
      <c r="B40" s="56"/>
      <c r="C40" s="44"/>
      <c r="D40" s="44"/>
      <c r="E40" s="39" t="str">
        <f>'Synthèse (grille 1)'!M40</f>
        <v>/</v>
      </c>
      <c r="F40" s="48"/>
      <c r="G40" s="48"/>
      <c r="H40" s="49"/>
      <c r="J40" s="89"/>
      <c r="K40" s="86"/>
      <c r="L40" s="86"/>
      <c r="M40" s="87"/>
    </row>
    <row r="41" spans="2:13" ht="68" customHeight="1" x14ac:dyDescent="0.2">
      <c r="B41" s="56"/>
      <c r="C41" s="43" t="str">
        <f>'Synthèse (grille 1)'!C41</f>
        <v>2.4 Travailler avec des groupes d’enfants favorisant le développement de chacun</v>
      </c>
      <c r="D41" s="43" t="str">
        <f>'Synthèse (grille 1)'!D41</f>
        <v>L'EDE organise des situations de groupe accessibles à chaque enfant et favorisant leur développement global et l'acquisition de compétences variées. Elle facilite l'intégration de chaque enfant et l'aide à investir le groupe en toute confiance, stimulant la participation et renforçant l'estime de soi.</v>
      </c>
      <c r="E41" s="39" t="str">
        <f>'Synthèse (grille 1)'!M41</f>
        <v>Évalue avec l'équipe la pertinence des situations de groupe organisées et la qualité du cadre établi, afin de comprendre les dynamiques de groupe et de proposer des pistes d'amélioration.</v>
      </c>
      <c r="F41" s="48"/>
      <c r="G41" s="48"/>
      <c r="H41" s="49"/>
      <c r="J41" s="88" t="s">
        <v>139</v>
      </c>
      <c r="K41" s="85" t="s">
        <v>140</v>
      </c>
      <c r="L41" s="85" t="s">
        <v>140</v>
      </c>
      <c r="M41" s="87"/>
    </row>
    <row r="42" spans="2:13" ht="70" customHeight="1" x14ac:dyDescent="0.2">
      <c r="B42" s="56"/>
      <c r="C42" s="44"/>
      <c r="D42" s="44"/>
      <c r="E42" s="39" t="str">
        <f>'Synthèse (grille 1)'!M42</f>
        <v>Assume la direction et la responsabilité du groupe d’enfants (normes cantonales), tout en encourageant la participation, renforçant l’estime de soi de chacun.e et cultivant un environnement inclusif.</v>
      </c>
      <c r="F42" s="48"/>
      <c r="G42" s="48"/>
      <c r="H42" s="49"/>
      <c r="J42" s="89"/>
      <c r="K42" s="86"/>
      <c r="L42" s="86"/>
      <c r="M42" s="87"/>
    </row>
    <row r="43" spans="2:13" ht="16" customHeight="1" x14ac:dyDescent="0.2">
      <c r="B43" s="56"/>
      <c r="C43" s="44"/>
      <c r="D43" s="44"/>
      <c r="E43" s="39" t="str">
        <f>'Synthèse (grille 1)'!M43</f>
        <v>/</v>
      </c>
      <c r="F43" s="48"/>
      <c r="G43" s="48"/>
      <c r="H43" s="49"/>
      <c r="J43" s="89"/>
      <c r="K43" s="86"/>
      <c r="L43" s="86"/>
      <c r="M43" s="87"/>
    </row>
    <row r="44" spans="2:13" ht="21" customHeight="1" x14ac:dyDescent="0.2">
      <c r="B44" s="56"/>
      <c r="C44" s="44"/>
      <c r="D44" s="44"/>
      <c r="E44" s="39" t="str">
        <f>'Synthèse (grille 1)'!M44</f>
        <v>/</v>
      </c>
      <c r="F44" s="48"/>
      <c r="G44" s="48"/>
      <c r="H44" s="49"/>
      <c r="J44" s="89"/>
      <c r="K44" s="86"/>
      <c r="L44" s="86"/>
      <c r="M44" s="87"/>
    </row>
    <row r="45" spans="2:13" ht="59" customHeight="1" x14ac:dyDescent="0.2">
      <c r="B45" s="56"/>
      <c r="C45" s="43" t="str">
        <f>'Synthèse (grille 1)'!C45</f>
        <v>2.5 Aménager et accompagner les transitions</v>
      </c>
      <c r="D45" s="43" t="str">
        <f>'Synthèse (grille 1)'!D45</f>
        <v>L'EDE organise les moments de transitions et accompagne les enfants durant ces phases. Ces transitions se déroulent dans la vie quotidienne ou marquent des étapes de la vie de l'enfant et de sa famille. Elle les aménage de manière adaptée aux besoins de l'enfant et de sa famille. Elle favorise la participation et l'autonomie de l'enfant durant ces moments.</v>
      </c>
      <c r="E45" s="39" t="str">
        <f>'Synthèse (grille 1)'!M45</f>
        <v>Conçoit des dispositifs pédagogiques qui soutiennent l’autonomie de l’enfant et engagent tous les acteurs dans les transitions quotidiennes.</v>
      </c>
      <c r="F45" s="48"/>
      <c r="G45" s="48"/>
      <c r="H45" s="49"/>
      <c r="J45" s="88" t="s">
        <v>139</v>
      </c>
      <c r="K45" s="85" t="s">
        <v>140</v>
      </c>
      <c r="L45" s="85" t="s">
        <v>140</v>
      </c>
      <c r="M45" s="87"/>
    </row>
    <row r="46" spans="2:13" ht="69" customHeight="1" x14ac:dyDescent="0.2">
      <c r="B46" s="56"/>
      <c r="C46" s="44"/>
      <c r="D46" s="44"/>
      <c r="E46" s="39" t="str">
        <f>'Synthèse (grille 1)'!M46</f>
        <v>Évalue en équipe les dispositifs mis en place et réalise les ajustements nécessaires, en s'assurant qu'ils favorisent l'autonomie de l'enfant et l'implication de tous les acteurs concernés.</v>
      </c>
      <c r="F46" s="48"/>
      <c r="G46" s="48"/>
      <c r="H46" s="49"/>
      <c r="J46" s="89"/>
      <c r="K46" s="86"/>
      <c r="L46" s="86"/>
      <c r="M46" s="87"/>
    </row>
    <row r="47" spans="2:13" ht="16" customHeight="1" x14ac:dyDescent="0.2">
      <c r="B47" s="56"/>
      <c r="C47" s="44"/>
      <c r="D47" s="44"/>
      <c r="E47" s="39" t="str">
        <f>'Synthèse (grille 1)'!M47</f>
        <v>/</v>
      </c>
      <c r="F47" s="48"/>
      <c r="G47" s="48"/>
      <c r="H47" s="49"/>
      <c r="J47" s="89"/>
      <c r="K47" s="86"/>
      <c r="L47" s="86"/>
      <c r="M47" s="87"/>
    </row>
    <row r="48" spans="2:13" ht="19" customHeight="1" x14ac:dyDescent="0.2">
      <c r="B48" s="56"/>
      <c r="C48" s="44"/>
      <c r="D48" s="44"/>
      <c r="E48" s="39" t="str">
        <f>'Synthèse (grille 1)'!M48</f>
        <v>/</v>
      </c>
      <c r="F48" s="48"/>
      <c r="G48" s="48"/>
      <c r="H48" s="49"/>
      <c r="J48" s="89"/>
      <c r="K48" s="86"/>
      <c r="L48" s="86"/>
      <c r="M48" s="87"/>
    </row>
    <row r="49" spans="2:13" ht="70" customHeight="1" x14ac:dyDescent="0.2">
      <c r="B49" s="54" t="s">
        <v>46</v>
      </c>
      <c r="C49" s="43" t="str">
        <f>'Synthèse (grille 1)'!C49</f>
        <v>3.1 Gérer des situations changeantes et exigeantes</v>
      </c>
      <c r="D49" s="43" t="str">
        <f>'Synthèse (grille 1)'!D49</f>
        <v xml:space="preserve">L'EDE travaille dans des conditions changeantes, exigeantes et souvent imprévisibles. L'EDE prend des mesures appropriées pour appréhender ces situations. L'EDE agit en maintenant une posture professionnelle. </v>
      </c>
      <c r="E49" s="39" t="str">
        <f>'Synthèse (grille 1)'!M49</f>
        <v>Fait face à des situations changeantes, exigeantes et imprévisibles en identifiant, si nécessaire, les ressources internes et externes à mobiliser, afin de rester dans son rôle professionnel.</v>
      </c>
      <c r="F49" s="48"/>
      <c r="G49" s="48"/>
      <c r="H49" s="49"/>
      <c r="J49" s="85" t="s">
        <v>140</v>
      </c>
      <c r="K49" s="85" t="s">
        <v>140</v>
      </c>
      <c r="L49" s="88" t="s">
        <v>139</v>
      </c>
      <c r="M49" s="87"/>
    </row>
    <row r="50" spans="2:13" ht="57" customHeight="1" x14ac:dyDescent="0.2">
      <c r="B50" s="55"/>
      <c r="C50" s="44"/>
      <c r="D50" s="44"/>
      <c r="E50" s="39" t="str">
        <f>'Synthèse (grille 1)'!M50</f>
        <v>Initie, met en œuvre et évalue les effets des mesures complémentaires et/ou des pistes d’actions dans des situations complexes.</v>
      </c>
      <c r="F50" s="48"/>
      <c r="G50" s="48"/>
      <c r="H50" s="49"/>
      <c r="J50" s="86"/>
      <c r="K50" s="86"/>
      <c r="L50" s="89"/>
      <c r="M50" s="87"/>
    </row>
    <row r="51" spans="2:13" ht="19" customHeight="1" x14ac:dyDescent="0.2">
      <c r="B51" s="55"/>
      <c r="C51" s="44"/>
      <c r="D51" s="44"/>
      <c r="E51" s="39" t="str">
        <f>'Synthèse (grille 1)'!M51</f>
        <v>/</v>
      </c>
      <c r="F51" s="48"/>
      <c r="G51" s="48"/>
      <c r="H51" s="49"/>
      <c r="J51" s="86"/>
      <c r="K51" s="86"/>
      <c r="L51" s="89"/>
      <c r="M51" s="87"/>
    </row>
    <row r="52" spans="2:13" ht="16" customHeight="1" x14ac:dyDescent="0.2">
      <c r="B52" s="55"/>
      <c r="C52" s="44"/>
      <c r="D52" s="44"/>
      <c r="E52" s="39" t="str">
        <f>'Synthèse (grille 1)'!M52</f>
        <v>/</v>
      </c>
      <c r="F52" s="48"/>
      <c r="G52" s="48"/>
      <c r="H52" s="49"/>
      <c r="J52" s="86"/>
      <c r="K52" s="86"/>
      <c r="L52" s="89"/>
      <c r="M52" s="87"/>
    </row>
    <row r="53" spans="2:13" ht="87" customHeight="1" x14ac:dyDescent="0.2">
      <c r="B53" s="55"/>
      <c r="C53" s="43" t="str">
        <f>'Synthèse (grille 1)'!C53</f>
        <v>3.2 Développer une démarche réflexive sur son rôle professionnel</v>
      </c>
      <c r="D53" s="43" t="str">
        <f>'Synthèse (grille 1)'!D53</f>
        <v xml:space="preserve">L'EDE développe une démarche réflexive sur son rôle professionnel et oriente son action selon sa mission et le mandat institutionnel. L'EDE connait son propre rôle et conduit une réflexion sur sa posture et son action professionnelles dans le contexte social et politique actuel. L'EDE oriente son action selon des principes éthiques et déontologiques et argumente ses décisions. 														</v>
      </c>
      <c r="E53" s="39" t="str">
        <f>'Synthèse (grille 1)'!M53</f>
        <v xml:space="preserve">Mobilise de façon réfléchie des ressources internes et externes (équipe, ateliers APP, entretiens FPP, supervision, auto-évaluation…) pour remplir les missions liées à son rôle professionnel dans un environnement en évolution, en se référant aux repères théoriques, éthiques et déontologiques.
</v>
      </c>
      <c r="F53" s="48"/>
      <c r="G53" s="48"/>
      <c r="H53" s="49"/>
      <c r="J53" s="85" t="s">
        <v>140</v>
      </c>
      <c r="K53" s="85" t="s">
        <v>140</v>
      </c>
      <c r="L53" s="88" t="s">
        <v>139</v>
      </c>
      <c r="M53" s="87"/>
    </row>
    <row r="54" spans="2:13" ht="40" customHeight="1" x14ac:dyDescent="0.2">
      <c r="B54" s="55"/>
      <c r="C54" s="44"/>
      <c r="D54" s="44"/>
      <c r="E54" s="39" t="str">
        <f>'Synthèse (grille 1)'!M54</f>
        <v>Conduit des activités réflexives en équipe sur des situations professionnelles complexes pour faire évoluer les pratiques.</v>
      </c>
      <c r="F54" s="48"/>
      <c r="G54" s="48"/>
      <c r="H54" s="49"/>
      <c r="J54" s="86"/>
      <c r="K54" s="86"/>
      <c r="L54" s="89"/>
      <c r="M54" s="87"/>
    </row>
    <row r="55" spans="2:13" ht="16" customHeight="1" x14ac:dyDescent="0.2">
      <c r="B55" s="55"/>
      <c r="C55" s="44"/>
      <c r="D55" s="44"/>
      <c r="E55" s="39" t="str">
        <f>'Synthèse (grille 1)'!M55</f>
        <v>/</v>
      </c>
      <c r="F55" s="48"/>
      <c r="G55" s="48"/>
      <c r="H55" s="49"/>
      <c r="J55" s="86"/>
      <c r="K55" s="86"/>
      <c r="L55" s="89"/>
      <c r="M55" s="87"/>
    </row>
    <row r="56" spans="2:13" ht="16" customHeight="1" x14ac:dyDescent="0.2">
      <c r="B56" s="55"/>
      <c r="C56" s="44"/>
      <c r="D56" s="44"/>
      <c r="E56" s="39" t="str">
        <f>'Synthèse (grille 1)'!M56</f>
        <v>/</v>
      </c>
      <c r="F56" s="48"/>
      <c r="G56" s="48"/>
      <c r="H56" s="49"/>
      <c r="J56" s="86"/>
      <c r="K56" s="86"/>
      <c r="L56" s="89"/>
      <c r="M56" s="87"/>
    </row>
    <row r="57" spans="2:13" ht="74" customHeight="1" x14ac:dyDescent="0.2">
      <c r="B57" s="54" t="s">
        <v>47</v>
      </c>
      <c r="C57" s="43" t="str">
        <f>'Synthèse (grille 1)'!C57</f>
        <v>4.1 Analyser et ajuster les processus pédagogiques</v>
      </c>
      <c r="D57" s="43" t="str">
        <f>'Synthèse (grille 1)'!D57</f>
        <v xml:space="preserve">L'EDE évalue l'ensemble des actions pédagogiques et éducatives au sein de l'institution. L'EDE adopte une posture réflexive à titre individuel et en équipe. Sur la base de son évaluation, elle propose des ajustements à l'action pédagogique. L'EDE oriente ses actions professionnelles en fonction des connaissances spécialisées et des développements dans le domaine professionnel.			</v>
      </c>
      <c r="E57" s="39" t="str">
        <f>'Synthèse (grille 1)'!M57</f>
        <v>Conduit des processus d'évaluation des actions éducatives au sein de son équipe, en s’appuyant sur des cadres institutionnels et des savoirs de référence fondamentaux et actuels.</v>
      </c>
      <c r="F57" s="48"/>
      <c r="G57" s="48"/>
      <c r="H57" s="49"/>
      <c r="J57" s="85" t="s">
        <v>140</v>
      </c>
      <c r="K57" s="85" t="s">
        <v>140</v>
      </c>
      <c r="L57" s="88" t="s">
        <v>139</v>
      </c>
      <c r="M57" s="87"/>
    </row>
    <row r="58" spans="2:13" ht="56" customHeight="1" x14ac:dyDescent="0.2">
      <c r="B58" s="57"/>
      <c r="C58" s="44"/>
      <c r="D58" s="44"/>
      <c r="E58" s="39" t="str">
        <f>'Synthèse (grille 1)'!M58</f>
        <v>Assure l'ajustement des pratiques professionnelles aux connaissances théoriques actuelles et aux évolutions dans le champ professionnel.</v>
      </c>
      <c r="F58" s="48"/>
      <c r="G58" s="48"/>
      <c r="H58" s="49"/>
      <c r="J58" s="86"/>
      <c r="K58" s="86"/>
      <c r="L58" s="89"/>
      <c r="M58" s="87"/>
    </row>
    <row r="59" spans="2:13" ht="16" customHeight="1" x14ac:dyDescent="0.2">
      <c r="B59" s="57"/>
      <c r="C59" s="44"/>
      <c r="D59" s="44"/>
      <c r="E59" s="39" t="str">
        <f>'Synthèse (grille 1)'!M59</f>
        <v>/</v>
      </c>
      <c r="F59" s="48"/>
      <c r="G59" s="48"/>
      <c r="H59" s="49"/>
      <c r="J59" s="86"/>
      <c r="K59" s="86"/>
      <c r="L59" s="89"/>
      <c r="M59" s="87"/>
    </row>
    <row r="60" spans="2:13" ht="16" customHeight="1" x14ac:dyDescent="0.2">
      <c r="B60" s="57"/>
      <c r="C60" s="44"/>
      <c r="D60" s="44"/>
      <c r="E60" s="39" t="str">
        <f>'Synthèse (grille 1)'!M60</f>
        <v>/</v>
      </c>
      <c r="F60" s="48"/>
      <c r="G60" s="48"/>
      <c r="H60" s="49"/>
      <c r="J60" s="86"/>
      <c r="K60" s="86"/>
      <c r="L60" s="89"/>
      <c r="M60" s="87"/>
    </row>
    <row r="61" spans="2:13" ht="56" customHeight="1" x14ac:dyDescent="0.2">
      <c r="B61" s="57"/>
      <c r="C61" s="43" t="str">
        <f>'Synthèse (grille 1)'!C61</f>
        <v>4.2 Documenter les processus pédagogiques</v>
      </c>
      <c r="D61" s="43" t="str">
        <f>'Synthèse (grille 1)'!D61</f>
        <v xml:space="preserve">L'EDE documente les processus pédagogiques de manière exploitable, en fonction des besoins et dans le respect des directives institutionnelles. La documentation est adaptée aux personnes auxquelles elle est destinée : enfants, parents, personnes de référence, membres de l'équipe, réseau. L'EDE est une source d'informations et de renseignements pour comprendre l'approche et les processus pédagogiques. </v>
      </c>
      <c r="E61" s="39" t="str">
        <f>'Synthèse (grille 1)'!M61</f>
        <v>Évalue et fait évoluer les pratiques de l'équipe en matière de documentation des processus pédagogiques en vue d'ajuster les pratiques éducatives.</v>
      </c>
      <c r="F61" s="48"/>
      <c r="G61" s="48"/>
      <c r="H61" s="49"/>
      <c r="J61" s="85" t="s">
        <v>140</v>
      </c>
      <c r="K61" s="85" t="s">
        <v>140</v>
      </c>
      <c r="L61" s="88" t="s">
        <v>139</v>
      </c>
      <c r="M61" s="87"/>
    </row>
    <row r="62" spans="2:13" ht="57" customHeight="1" x14ac:dyDescent="0.2">
      <c r="B62" s="57"/>
      <c r="C62" s="44"/>
      <c r="D62" s="44"/>
      <c r="E62" s="39" t="str">
        <f>'Synthèse (grille 1)'!M62</f>
        <v>S’assure de la qualité du processus documentaire, du respect des cadres et de la pertinence des outils, au regard des publics destinataires.</v>
      </c>
      <c r="F62" s="48"/>
      <c r="G62" s="48"/>
      <c r="H62" s="49"/>
      <c r="J62" s="86"/>
      <c r="K62" s="86"/>
      <c r="L62" s="89"/>
      <c r="M62" s="87"/>
    </row>
    <row r="63" spans="2:13" ht="16" customHeight="1" x14ac:dyDescent="0.2">
      <c r="B63" s="57"/>
      <c r="C63" s="44"/>
      <c r="D63" s="44"/>
      <c r="E63" s="39" t="str">
        <f>'Synthèse (grille 1)'!M63</f>
        <v>/</v>
      </c>
      <c r="F63" s="48"/>
      <c r="G63" s="48"/>
      <c r="H63" s="49"/>
      <c r="J63" s="86"/>
      <c r="K63" s="86"/>
      <c r="L63" s="89"/>
      <c r="M63" s="87"/>
    </row>
    <row r="64" spans="2:13" ht="16" customHeight="1" x14ac:dyDescent="0.2">
      <c r="B64" s="57"/>
      <c r="C64" s="44"/>
      <c r="D64" s="44"/>
      <c r="E64" s="39" t="str">
        <f>'Synthèse (grille 1)'!M64</f>
        <v>/</v>
      </c>
      <c r="F64" s="48"/>
      <c r="G64" s="48"/>
      <c r="H64" s="49"/>
      <c r="J64" s="86"/>
      <c r="K64" s="86"/>
      <c r="L64" s="89"/>
      <c r="M64" s="87"/>
    </row>
    <row r="65" spans="2:13" ht="37" customHeight="1" x14ac:dyDescent="0.2">
      <c r="B65" s="54" t="s">
        <v>50</v>
      </c>
      <c r="C65" s="43" t="str">
        <f>'Synthèse (grille 1)'!C65</f>
        <v>5.1 Collaborer en équipe</v>
      </c>
      <c r="D65" s="43" t="str">
        <f>'Synthèse (grille 1)'!D65</f>
        <v xml:space="preserve">L'EDE  travaille dans un cadre institutionnel et au sein d'une équipe dans laquelle elle assume des tâches de conduite. L'EDE favorise un climat de collaboration ouvert. L'EDE communique dans un esprit de respect mutuel en fonction des situations et des destinataires, et influence ainsi de façon positive l'atmosphère de travail. </v>
      </c>
      <c r="E65" s="39" t="str">
        <f>'Synthèse (grille 1)'!M65</f>
        <v>Participe aux évolutions de l'organisation du travail et des modes de collaboration.</v>
      </c>
      <c r="F65" s="48"/>
      <c r="G65" s="48"/>
      <c r="H65" s="49"/>
      <c r="J65" s="88" t="s">
        <v>139</v>
      </c>
      <c r="K65" s="85" t="s">
        <v>140</v>
      </c>
      <c r="L65" s="85" t="s">
        <v>140</v>
      </c>
      <c r="M65" s="87"/>
    </row>
    <row r="66" spans="2:13" ht="57" customHeight="1" x14ac:dyDescent="0.2">
      <c r="B66" s="55"/>
      <c r="C66" s="44"/>
      <c r="D66" s="44"/>
      <c r="E66" s="39" t="str">
        <f>'Synthèse (grille 1)'!M66</f>
        <v xml:space="preserve">Mobilise des entrées et des modalités originales de communication pour s'adapter aux situations et destinataires dans des situations exigeantes et changeantes. </v>
      </c>
      <c r="F66" s="48"/>
      <c r="G66" s="48"/>
      <c r="H66" s="49"/>
      <c r="J66" s="89"/>
      <c r="K66" s="86"/>
      <c r="L66" s="86"/>
      <c r="M66" s="87"/>
    </row>
    <row r="67" spans="2:13" ht="42" customHeight="1" x14ac:dyDescent="0.2">
      <c r="B67" s="55"/>
      <c r="C67" s="44"/>
      <c r="D67" s="44"/>
      <c r="E67" s="39" t="str">
        <f>'Synthèse (grille 1)'!M67</f>
        <v>Anime des espaces de paroles et de discussion avec des publics variés.</v>
      </c>
      <c r="F67" s="48"/>
      <c r="G67" s="48"/>
      <c r="H67" s="49"/>
      <c r="J67" s="89"/>
      <c r="K67" s="86"/>
      <c r="L67" s="86"/>
      <c r="M67" s="87"/>
    </row>
    <row r="68" spans="2:13" ht="56" customHeight="1" x14ac:dyDescent="0.2">
      <c r="B68" s="55"/>
      <c r="C68" s="44"/>
      <c r="D68" s="44"/>
      <c r="E68" s="39" t="str">
        <f>'Synthèse (grille 1)'!M68</f>
        <v>Évalue la collaboration au sein de l'équipe à l'aide de critères préalablement définis et co-construit des pistes d'amélioration.</v>
      </c>
      <c r="F68" s="48"/>
      <c r="G68" s="48"/>
      <c r="H68" s="49"/>
      <c r="J68" s="89"/>
      <c r="K68" s="86"/>
      <c r="L68" s="86"/>
      <c r="M68" s="87"/>
    </row>
    <row r="69" spans="2:13" ht="39" customHeight="1" x14ac:dyDescent="0.2">
      <c r="B69" s="55"/>
      <c r="C69" s="43" t="str">
        <f>'Synthèse (grille 1)'!C69</f>
        <v>5.2 Coopérer avec d’autres intervenants et services spécialisés</v>
      </c>
      <c r="D69" s="43" t="str">
        <f>'Synthèse (grille 1)'!D69</f>
        <v xml:space="preserve">L'EDE coopère de manière interdisciplinaire avec d'autres partenaires et services spécialisés pour assurer un accompagnement optimal des enfants et de leur famille. L'EDE participe aux diverses séances en mobilisant ses compétences professionnelles, ses observations et ses connaissances. L'EDE investit le réseau comme une ressource. </v>
      </c>
      <c r="E69" s="39" t="str">
        <f>'Synthèse (grille 1)'!M69</f>
        <v>Évalue des situations pour identifier celles qui nécessitent des interventions externes.</v>
      </c>
      <c r="F69" s="48"/>
      <c r="G69" s="48"/>
      <c r="H69" s="49"/>
      <c r="J69" s="85" t="s">
        <v>140</v>
      </c>
      <c r="K69" s="85" t="s">
        <v>140</v>
      </c>
      <c r="L69" s="81" t="s">
        <v>139</v>
      </c>
      <c r="M69" s="87"/>
    </row>
    <row r="70" spans="2:13" ht="88" customHeight="1" x14ac:dyDescent="0.2">
      <c r="B70" s="55"/>
      <c r="C70" s="44"/>
      <c r="D70" s="44"/>
      <c r="E70" s="39" t="str">
        <f>'Synthèse (grille 1)'!M70</f>
        <v>Propose des collaborations avec des partenaires externes ou des services spécialisés dans les situations nécessitant une approche interdisciplinaire, et évalue, lorsque cela est possible, la pertinence et l’adéquation des mesures et dispositifs mis en œuvre avec ces partenaires.</v>
      </c>
      <c r="F70" s="48"/>
      <c r="G70" s="48"/>
      <c r="H70" s="49"/>
      <c r="J70" s="86"/>
      <c r="K70" s="86"/>
      <c r="L70" s="92"/>
      <c r="M70" s="87"/>
    </row>
    <row r="71" spans="2:13" ht="55" customHeight="1" x14ac:dyDescent="0.2">
      <c r="B71" s="55"/>
      <c r="C71" s="44"/>
      <c r="D71" s="44"/>
      <c r="E71" s="39" t="str">
        <f>'Synthèse (grille 1)'!M71</f>
        <v>Adopte une posture professionnelle dans la collaboration et communique par un discours clair, structuré et approprié au contexte et aux interlocuteurs.</v>
      </c>
      <c r="F71" s="48"/>
      <c r="G71" s="48"/>
      <c r="H71" s="49"/>
      <c r="J71" s="86"/>
      <c r="K71" s="86"/>
      <c r="L71" s="92"/>
      <c r="M71" s="87"/>
    </row>
    <row r="72" spans="2:13" ht="21" customHeight="1" x14ac:dyDescent="0.2">
      <c r="B72" s="55"/>
      <c r="C72" s="44"/>
      <c r="D72" s="44"/>
      <c r="E72" s="39" t="str">
        <f>'Synthèse (grille 1)'!M72</f>
        <v>/</v>
      </c>
      <c r="F72" s="48"/>
      <c r="G72" s="48"/>
      <c r="H72" s="49"/>
      <c r="J72" s="86"/>
      <c r="K72" s="86"/>
      <c r="L72" s="93"/>
      <c r="M72" s="87"/>
    </row>
    <row r="73" spans="2:13" ht="55" customHeight="1" x14ac:dyDescent="0.2">
      <c r="B73" s="55"/>
      <c r="C73" s="43" t="str">
        <f>'Synthèse (grille 1)'!C73</f>
        <v>5.3 Développer et entretenir des réseaux</v>
      </c>
      <c r="D73" s="43" t="str">
        <f>'Synthèse (grille 1)'!D73</f>
        <v>L'EDE mesure l'importance et les apports des réseaux de nature personnelle et professionnelle. L'EDE les développe et les entretient au travers des échanges avec d'autres professionnel.le.s et organismes du domaine. L'EDE engage sa responsabilité en tant que professionnel.le et/ou représentant.e de l'institution</v>
      </c>
      <c r="E73" s="39" t="str">
        <f>'Synthèse (grille 1)'!M73</f>
        <v>Développe et maintient un haut niveau de connaissance des acteurs du réseau en élaborant une cartographie détaillée des différents acteurs du champ social et de leurs prestations.</v>
      </c>
      <c r="F73" s="48"/>
      <c r="G73" s="48"/>
      <c r="H73" s="49"/>
      <c r="J73" s="85" t="s">
        <v>140</v>
      </c>
      <c r="K73" s="85" t="s">
        <v>140</v>
      </c>
      <c r="L73" s="88" t="s">
        <v>139</v>
      </c>
      <c r="M73" s="87"/>
    </row>
    <row r="74" spans="2:13" ht="59" customHeight="1" x14ac:dyDescent="0.2">
      <c r="B74" s="55"/>
      <c r="C74" s="44"/>
      <c r="D74" s="44"/>
      <c r="E74" s="39" t="str">
        <f>'Synthèse (grille 1)'!M74</f>
        <v>Dialogue avec des membres du réseau pour approfondir sa compréhension des besoins des enfants et de leurs familles et enrichir les pratiques éducatives.</v>
      </c>
      <c r="F74" s="48"/>
      <c r="G74" s="48"/>
      <c r="H74" s="49"/>
      <c r="J74" s="86"/>
      <c r="K74" s="86"/>
      <c r="L74" s="89"/>
      <c r="M74" s="87"/>
    </row>
    <row r="75" spans="2:13" ht="16" customHeight="1" x14ac:dyDescent="0.2">
      <c r="B75" s="55"/>
      <c r="C75" s="44"/>
      <c r="D75" s="44"/>
      <c r="E75" s="39" t="str">
        <f>'Synthèse (grille 1)'!M75</f>
        <v>/</v>
      </c>
      <c r="F75" s="48"/>
      <c r="G75" s="48"/>
      <c r="H75" s="49"/>
      <c r="J75" s="86"/>
      <c r="K75" s="86"/>
      <c r="L75" s="89"/>
      <c r="M75" s="87"/>
    </row>
    <row r="76" spans="2:13" ht="16" customHeight="1" x14ac:dyDescent="0.2">
      <c r="B76" s="55"/>
      <c r="C76" s="44"/>
      <c r="D76" s="44"/>
      <c r="E76" s="39" t="str">
        <f>'Synthèse (grille 1)'!M76</f>
        <v>/</v>
      </c>
      <c r="F76" s="48"/>
      <c r="G76" s="48"/>
      <c r="H76" s="49"/>
      <c r="J76" s="86"/>
      <c r="K76" s="86"/>
      <c r="L76" s="89"/>
      <c r="M76" s="87"/>
    </row>
    <row r="77" spans="2:13" ht="42" customHeight="1" x14ac:dyDescent="0.2">
      <c r="B77" s="54" t="s">
        <v>51</v>
      </c>
      <c r="C77" s="43" t="str">
        <f>'Synthèse (grille 1)'!C77</f>
        <v>6.1 Situer son action dans l’environnement socio-politique</v>
      </c>
      <c r="D77" s="43" t="str">
        <f>'Synthèse (grille 1)'!D77</f>
        <v xml:space="preserve">L'EDE situe son action dans l'environnement socio-politique. L'EDE identifie et analyse les problèmes et zones de tension dans son propre champ professionnel, définit les actions requises et adapte sa pratique. </v>
      </c>
      <c r="E77" s="39" t="str">
        <f>'Synthèse (grille 1)'!M77</f>
        <v>Anime des espaces de réflexion sur l'impact des évolutions socio-politiques sur les pratiques professionnelles.</v>
      </c>
      <c r="F77" s="48"/>
      <c r="G77" s="48"/>
      <c r="H77" s="49"/>
      <c r="J77" s="85" t="s">
        <v>140</v>
      </c>
      <c r="K77" s="85" t="s">
        <v>140</v>
      </c>
      <c r="L77" s="88" t="s">
        <v>139</v>
      </c>
      <c r="M77" s="87"/>
    </row>
    <row r="78" spans="2:13" ht="68" customHeight="1" x14ac:dyDescent="0.2">
      <c r="B78" s="57"/>
      <c r="C78" s="44"/>
      <c r="D78" s="44"/>
      <c r="E78" s="39" t="str">
        <f>'Synthèse (grille 1)'!M78</f>
        <v>Participe à la formulation de propositions de mesures pour le développement du champ professionnel et envisage/organise leur diffusion auprès des organes influents.</v>
      </c>
      <c r="F78" s="48"/>
      <c r="G78" s="48"/>
      <c r="H78" s="49"/>
      <c r="J78" s="86"/>
      <c r="K78" s="86"/>
      <c r="L78" s="89"/>
      <c r="M78" s="87"/>
    </row>
    <row r="79" spans="2:13" ht="16" customHeight="1" x14ac:dyDescent="0.2">
      <c r="B79" s="57"/>
      <c r="C79" s="44"/>
      <c r="D79" s="44"/>
      <c r="E79" s="39" t="str">
        <f>'Synthèse (grille 1)'!M79</f>
        <v>/</v>
      </c>
      <c r="F79" s="48"/>
      <c r="G79" s="48"/>
      <c r="H79" s="49"/>
      <c r="J79" s="86"/>
      <c r="K79" s="86"/>
      <c r="L79" s="89"/>
      <c r="M79" s="87"/>
    </row>
    <row r="80" spans="2:13" ht="16" customHeight="1" x14ac:dyDescent="0.2">
      <c r="B80" s="57"/>
      <c r="C80" s="44"/>
      <c r="D80" s="44"/>
      <c r="E80" s="39" t="str">
        <f>'Synthèse (grille 1)'!M80</f>
        <v>/</v>
      </c>
      <c r="F80" s="48"/>
      <c r="G80" s="48"/>
      <c r="H80" s="49"/>
      <c r="J80" s="86"/>
      <c r="K80" s="86"/>
      <c r="L80" s="89"/>
      <c r="M80" s="87"/>
    </row>
    <row r="81" spans="2:13" ht="57" customHeight="1" x14ac:dyDescent="0.2">
      <c r="B81" s="57"/>
      <c r="C81" s="43" t="str">
        <f>'Synthèse (grille 1)'!C81</f>
        <v>6.2 Élaborer et mettre en œuvre des concepts et des pratiques innovantes dans son champ professionnel</v>
      </c>
      <c r="D81" s="43" t="str">
        <f>'Synthèse (grille 1)'!D81</f>
        <v xml:space="preserve">L'EDE élabore et applique des stratégies innovantes sur la base des développements et tendances repérés dans son champ professionnel. L'EDE perfectionne les méthodes, moyens auxiliaires et instruments existants et en développe de nouveaux avec les membres de l'équipe. L'EDE assure leur prise en compte dans le concept pédagogique et leur application dans la pratique. </v>
      </c>
      <c r="E81" s="39" t="str">
        <f>'Synthèse (grille 1)'!M81</f>
        <v>Évalue les pratiques éducatives en équipe au regard des connaissances et des tendances actuelles, dans le but de les faire évoluer.</v>
      </c>
      <c r="F81" s="48"/>
      <c r="G81" s="48"/>
      <c r="H81" s="49"/>
      <c r="J81" s="85" t="s">
        <v>140</v>
      </c>
      <c r="K81" s="85" t="s">
        <v>140</v>
      </c>
      <c r="L81" s="88" t="s">
        <v>139</v>
      </c>
      <c r="M81" s="87"/>
    </row>
    <row r="82" spans="2:13" ht="45" customHeight="1" x14ac:dyDescent="0.2">
      <c r="B82" s="57"/>
      <c r="C82" s="44"/>
      <c r="D82" s="44"/>
      <c r="E82" s="39" t="str">
        <f>'Synthèse (grille 1)'!M82</f>
        <v>Assure la visibilisation des pratiques innovantes auprès de l’extérieur.</v>
      </c>
      <c r="F82" s="48"/>
      <c r="G82" s="48"/>
      <c r="H82" s="49"/>
      <c r="J82" s="86"/>
      <c r="K82" s="86"/>
      <c r="L82" s="89"/>
      <c r="M82" s="87"/>
    </row>
    <row r="83" spans="2:13" ht="16" customHeight="1" x14ac:dyDescent="0.2">
      <c r="B83" s="57"/>
      <c r="C83" s="44"/>
      <c r="D83" s="44"/>
      <c r="E83" s="39" t="str">
        <f>'Synthèse (grille 1)'!M83</f>
        <v>/</v>
      </c>
      <c r="F83" s="48"/>
      <c r="G83" s="48"/>
      <c r="H83" s="49"/>
      <c r="J83" s="86"/>
      <c r="K83" s="86"/>
      <c r="L83" s="89"/>
      <c r="M83" s="87"/>
    </row>
    <row r="84" spans="2:13" ht="16" customHeight="1" x14ac:dyDescent="0.2">
      <c r="B84" s="57"/>
      <c r="C84" s="44"/>
      <c r="D84" s="44"/>
      <c r="E84" s="39" t="str">
        <f>'Synthèse (grille 1)'!M84</f>
        <v>/</v>
      </c>
      <c r="F84" s="48"/>
      <c r="G84" s="48"/>
      <c r="H84" s="49"/>
      <c r="J84" s="86"/>
      <c r="K84" s="86"/>
      <c r="L84" s="89"/>
      <c r="M84" s="87"/>
    </row>
    <row r="85" spans="2:13" ht="54" customHeight="1" x14ac:dyDescent="0.2">
      <c r="B85" s="57"/>
      <c r="C85" s="43" t="str">
        <f>'Synthèse (grille 1)'!C85</f>
        <v>6.3 Défendre les intérêts du champ professionnel</v>
      </c>
      <c r="D85" s="43" t="str">
        <f>'Synthèse (grille 1)'!D85</f>
        <v xml:space="preserve">L'EDE promeut les intérêts de son champ professionnel. L'EDE soutient de manière active des positions visant à promouvoir des conditions optimales pour le développement de tous les enfants. </v>
      </c>
      <c r="E85" s="39" t="str">
        <f>'Synthèse (grille 1)'!M85</f>
        <v>Promeut activement les intérêts de son champ professionnel et engage des initiatives visant à apporter une plus-value significative au domaine professionnel.</v>
      </c>
      <c r="F85" s="48"/>
      <c r="G85" s="48"/>
      <c r="H85" s="49"/>
      <c r="J85" s="85" t="s">
        <v>140</v>
      </c>
      <c r="K85" s="88" t="s">
        <v>139</v>
      </c>
      <c r="L85" s="85" t="s">
        <v>140</v>
      </c>
      <c r="M85" s="87"/>
    </row>
    <row r="86" spans="2:13" ht="21" customHeight="1" x14ac:dyDescent="0.2">
      <c r="B86" s="57"/>
      <c r="C86" s="44"/>
      <c r="D86" s="44"/>
      <c r="E86" s="39" t="str">
        <f>'Synthèse (grille 1)'!M86</f>
        <v>/</v>
      </c>
      <c r="F86" s="48"/>
      <c r="G86" s="48"/>
      <c r="H86" s="49"/>
      <c r="J86" s="86"/>
      <c r="K86" s="89"/>
      <c r="L86" s="86"/>
      <c r="M86" s="87"/>
    </row>
    <row r="87" spans="2:13" ht="16" customHeight="1" x14ac:dyDescent="0.2">
      <c r="B87" s="57"/>
      <c r="C87" s="44"/>
      <c r="D87" s="44"/>
      <c r="E87" s="39" t="str">
        <f>'Synthèse (grille 1)'!M87</f>
        <v>/</v>
      </c>
      <c r="F87" s="48"/>
      <c r="G87" s="48"/>
      <c r="H87" s="49"/>
      <c r="J87" s="86"/>
      <c r="K87" s="89"/>
      <c r="L87" s="86"/>
      <c r="M87" s="87"/>
    </row>
    <row r="88" spans="2:13" ht="16" customHeight="1" x14ac:dyDescent="0.2">
      <c r="B88" s="57"/>
      <c r="C88" s="44"/>
      <c r="D88" s="44"/>
      <c r="E88" s="39" t="str">
        <f>'Synthèse (grille 1)'!M88</f>
        <v>/</v>
      </c>
      <c r="F88" s="48"/>
      <c r="G88" s="48"/>
      <c r="H88" s="49"/>
      <c r="J88" s="86"/>
      <c r="K88" s="89"/>
      <c r="L88" s="86"/>
      <c r="M88" s="87"/>
    </row>
    <row r="89" spans="2:13" ht="38" customHeight="1" x14ac:dyDescent="0.2">
      <c r="B89" s="54" t="s">
        <v>52</v>
      </c>
      <c r="C89" s="43" t="str">
        <f>'Synthèse (grille 1)'!C89</f>
        <v>7.1 Assumer des responsabilités et des tâches de conduites</v>
      </c>
      <c r="D89" s="43" t="str">
        <f>'Synthèse (grille 1)'!D89</f>
        <v xml:space="preserve">L'EDE assume par délégation des tâches de conduite. L'EDE organise et anime des réunions avec différents partenaires. L'EDE assume la responsabilité de la planification, de la réalisation et de l'évaluation des tâches qui lui sont confiées. L'EDE est garante d'une pratique réflexive au sein de l'équipe </v>
      </c>
      <c r="E89" s="39" t="str">
        <f>'Synthèse (grille 1)'!M89</f>
        <v>Anime des espaces collaboratifs et transmet les informations pertinentes à la hiérarchie.</v>
      </c>
      <c r="F89" s="48"/>
      <c r="G89" s="48"/>
      <c r="H89" s="49"/>
      <c r="J89" s="85" t="s">
        <v>140</v>
      </c>
      <c r="K89" s="85" t="s">
        <v>140</v>
      </c>
      <c r="L89" s="88" t="s">
        <v>139</v>
      </c>
      <c r="M89" s="87"/>
    </row>
    <row r="90" spans="2:13" ht="56" customHeight="1" x14ac:dyDescent="0.2">
      <c r="B90" s="57"/>
      <c r="C90" s="44"/>
      <c r="D90" s="44"/>
      <c r="E90" s="39" t="str">
        <f>'Synthèse (grille 1)'!M90</f>
        <v xml:space="preserve">Participe à l’organisation de l’activité professionnelle (planification, gestion des ressources, réalisation et évaluation) en lien avec la hiérarchie. </v>
      </c>
      <c r="F90" s="48"/>
      <c r="G90" s="48"/>
      <c r="H90" s="49"/>
      <c r="J90" s="86"/>
      <c r="K90" s="86"/>
      <c r="L90" s="89"/>
      <c r="M90" s="87"/>
    </row>
    <row r="91" spans="2:13" ht="38" customHeight="1" x14ac:dyDescent="0.2">
      <c r="B91" s="57"/>
      <c r="C91" s="44"/>
      <c r="D91" s="44"/>
      <c r="E91" s="39" t="str">
        <f>'Synthèse (grille 1)'!M91</f>
        <v>Assure le processus réflexif de l'équipe en mettant en place un dispositif à cet effet.</v>
      </c>
      <c r="F91" s="48"/>
      <c r="G91" s="48"/>
      <c r="H91" s="49"/>
      <c r="J91" s="86"/>
      <c r="K91" s="86"/>
      <c r="L91" s="89"/>
      <c r="M91" s="87"/>
    </row>
    <row r="92" spans="2:13" ht="16" customHeight="1" x14ac:dyDescent="0.2">
      <c r="B92" s="57"/>
      <c r="C92" s="44"/>
      <c r="D92" s="44"/>
      <c r="E92" s="39" t="str">
        <f>'Synthèse (grille 1)'!M92</f>
        <v>/</v>
      </c>
      <c r="F92" s="48"/>
      <c r="G92" s="48"/>
      <c r="H92" s="49"/>
      <c r="J92" s="86"/>
      <c r="K92" s="86"/>
      <c r="L92" s="89"/>
      <c r="M92" s="87"/>
    </row>
    <row r="93" spans="2:13" ht="57" customHeight="1" x14ac:dyDescent="0.2">
      <c r="B93" s="57"/>
      <c r="C93" s="43" t="str">
        <f>'Synthèse (grille 1)'!C93</f>
        <v>7.2 Développer et assurer la qualité du processus pédagogique</v>
      </c>
      <c r="D93" s="43" t="str">
        <f>'Synthèse (grille 1)'!D93</f>
        <v>L'EDE s'implique dans le développement de la qualité des processus pédagogiques. L'EDE identifie et régule les écarts entre le concept pédagogique et les pratiques quotidiennes. L'EDE conseille la direction dans le choix et l'application d'un système de gestion de la qualité et s'investit lors des évaluations. L'EDE respecte le cadre juridique et réglementaire de l'institution, ainsi que les autres exigences applicables.</v>
      </c>
      <c r="E93" s="39" t="str">
        <f>'Synthèse (grille 1)'!M93</f>
        <v>Évalue en équipe la qualité des processus pédagogiques en utilisant des méthodes convenues avec la direction et selon des critères établis en collaboration avec celle-ci.</v>
      </c>
      <c r="F93" s="48"/>
      <c r="G93" s="48"/>
      <c r="H93" s="49"/>
      <c r="J93" s="85" t="s">
        <v>140</v>
      </c>
      <c r="K93" s="85" t="s">
        <v>140</v>
      </c>
      <c r="L93" s="88" t="s">
        <v>139</v>
      </c>
      <c r="M93" s="87"/>
    </row>
    <row r="94" spans="2:13" ht="55" customHeight="1" x14ac:dyDescent="0.2">
      <c r="B94" s="57"/>
      <c r="C94" s="44"/>
      <c r="D94" s="44"/>
      <c r="E94" s="39" t="str">
        <f>'Synthèse (grille 1)'!M94</f>
        <v>Assure le processus réflexif de l'équipe, permettant d'analyser les écarts entre le concept pédagogique et les pratiques effectives.</v>
      </c>
      <c r="F94" s="48"/>
      <c r="G94" s="48"/>
      <c r="H94" s="49"/>
      <c r="J94" s="86"/>
      <c r="K94" s="86"/>
      <c r="L94" s="89"/>
      <c r="M94" s="87"/>
    </row>
    <row r="95" spans="2:13" ht="16" customHeight="1" x14ac:dyDescent="0.2">
      <c r="B95" s="57"/>
      <c r="C95" s="44"/>
      <c r="D95" s="44"/>
      <c r="E95" s="39" t="str">
        <f>'Synthèse (grille 1)'!M95</f>
        <v>/</v>
      </c>
      <c r="F95" s="48"/>
      <c r="G95" s="48"/>
      <c r="H95" s="49"/>
      <c r="J95" s="86"/>
      <c r="K95" s="86"/>
      <c r="L95" s="89"/>
      <c r="M95" s="87"/>
    </row>
    <row r="96" spans="2:13" ht="22" customHeight="1" x14ac:dyDescent="0.2">
      <c r="B96" s="57"/>
      <c r="C96" s="44"/>
      <c r="D96" s="44"/>
      <c r="E96" s="39" t="str">
        <f>'Synthèse (grille 1)'!M96</f>
        <v>/</v>
      </c>
      <c r="F96" s="48"/>
      <c r="G96" s="48"/>
      <c r="H96" s="49"/>
      <c r="J96" s="86"/>
      <c r="K96" s="86"/>
      <c r="L96" s="89"/>
      <c r="M96" s="87"/>
    </row>
    <row r="97" spans="2:13" ht="55" customHeight="1" x14ac:dyDescent="0.2">
      <c r="B97" s="57"/>
      <c r="C97" s="43" t="str">
        <f>'Synthèse (grille 1)'!C97</f>
        <v>7.3 Développer et assurer la communication en interne et en externe</v>
      </c>
      <c r="D97" s="43" t="str">
        <f>'Synthèse (grille 1)'!D97</f>
        <v xml:space="preserve">L'EDE assume par délégation des tâches de communication interne et externe. L'EDE agit conformément aux orientations et directives de la direction de l'institution. Vis-à-vis du grand public, l'EDE représente à la fois l'institution et la profession. </v>
      </c>
      <c r="E97" s="39" t="str">
        <f>'Synthèse (grille 1)'!M97</f>
        <v>Engage des actions de communication interne et externe en lien avec la pratique professionnelle, tout en respectant les orientations institutionnelles.</v>
      </c>
      <c r="F97" s="48"/>
      <c r="G97" s="48"/>
      <c r="H97" s="49"/>
      <c r="J97" s="85" t="s">
        <v>140</v>
      </c>
      <c r="K97" s="90" t="s">
        <v>139</v>
      </c>
      <c r="L97" s="85" t="s">
        <v>140</v>
      </c>
      <c r="M97" s="87"/>
    </row>
    <row r="98" spans="2:13" ht="21" customHeight="1" x14ac:dyDescent="0.2">
      <c r="B98" s="57"/>
      <c r="C98" s="44"/>
      <c r="D98" s="44"/>
      <c r="E98" s="39" t="str">
        <f>'Synthèse (grille 1)'!M98</f>
        <v>/</v>
      </c>
      <c r="F98" s="48"/>
      <c r="G98" s="48"/>
      <c r="H98" s="49"/>
      <c r="J98" s="86"/>
      <c r="K98" s="91"/>
      <c r="L98" s="86"/>
      <c r="M98" s="87"/>
    </row>
    <row r="99" spans="2:13" ht="16" customHeight="1" x14ac:dyDescent="0.2">
      <c r="B99" s="57"/>
      <c r="C99" s="44"/>
      <c r="D99" s="44"/>
      <c r="E99" s="39" t="str">
        <f>'Synthèse (grille 1)'!M99</f>
        <v>/</v>
      </c>
      <c r="F99" s="48"/>
      <c r="G99" s="48"/>
      <c r="H99" s="49"/>
      <c r="J99" s="86"/>
      <c r="K99" s="91"/>
      <c r="L99" s="86"/>
      <c r="M99" s="87"/>
    </row>
    <row r="100" spans="2:13" ht="16" customHeight="1" x14ac:dyDescent="0.2">
      <c r="B100" s="57"/>
      <c r="C100" s="44"/>
      <c r="D100" s="44"/>
      <c r="E100" s="39" t="str">
        <f>'Synthèse (grille 1)'!M100</f>
        <v>/</v>
      </c>
      <c r="F100" s="48"/>
      <c r="G100" s="48"/>
      <c r="H100" s="49"/>
      <c r="J100" s="86"/>
      <c r="K100" s="91"/>
      <c r="L100" s="86"/>
      <c r="M100" s="87"/>
    </row>
    <row r="101" spans="2:13" ht="70" customHeight="1" x14ac:dyDescent="0.2">
      <c r="B101" s="57"/>
      <c r="C101" s="43" t="str">
        <f>'Synthèse (grille 1)'!C101</f>
        <v>7.4 Élaborer et conduire des projets</v>
      </c>
      <c r="D101" s="43" t="str">
        <f>'Synthèse (grille 1)'!D101</f>
        <v>L'EDE initie et conduite des projets de différentes natures. L'EDE en assume la coordination, la réalisation et l'évaluation sur la base d'une méthodologie professionnelle. L'EDE mobilise les personnes concernées et assure la communication tout au long de la réalisation.</v>
      </c>
      <c r="E101" s="39" t="str">
        <f>'Synthèse (grille 1)'!M101</f>
        <v>Pilote l'ensemble du processus de gestion de projets en équipe en tant que chef.fe de projet, en utilisant des méthodologies appropriées pour analyser les besoins, planifier, gérer et évaluer le projet.</v>
      </c>
      <c r="F101" s="48"/>
      <c r="G101" s="48"/>
      <c r="H101" s="49"/>
      <c r="J101" s="85" t="s">
        <v>140</v>
      </c>
      <c r="K101" s="90" t="s">
        <v>139</v>
      </c>
      <c r="L101" s="85" t="s">
        <v>140</v>
      </c>
      <c r="M101" s="87"/>
    </row>
    <row r="102" spans="2:13" ht="55" customHeight="1" x14ac:dyDescent="0.2">
      <c r="B102" s="57"/>
      <c r="C102" s="44"/>
      <c r="D102" s="44"/>
      <c r="E102" s="39" t="str">
        <f>'Synthèse (grille 1)'!M102</f>
        <v>Rédige un document qui détaille l'étayage théorique du projet et justifie sa valeur ajoutée pour la structure ou le milieu dans lequel il est mis en œuvre.</v>
      </c>
      <c r="F102" s="48"/>
      <c r="G102" s="48"/>
      <c r="H102" s="49"/>
      <c r="J102" s="86"/>
      <c r="K102" s="91"/>
      <c r="L102" s="86"/>
      <c r="M102" s="87"/>
    </row>
    <row r="103" spans="2:13" ht="16" customHeight="1" x14ac:dyDescent="0.2">
      <c r="B103" s="57"/>
      <c r="C103" s="44"/>
      <c r="D103" s="44"/>
      <c r="E103" s="39" t="str">
        <f>'Synthèse (grille 1)'!M103</f>
        <v>/</v>
      </c>
      <c r="F103" s="48"/>
      <c r="G103" s="48"/>
      <c r="H103" s="49"/>
      <c r="J103" s="86"/>
      <c r="K103" s="91"/>
      <c r="L103" s="86"/>
      <c r="M103" s="87"/>
    </row>
    <row r="104" spans="2:13" ht="16" customHeight="1" x14ac:dyDescent="0.2">
      <c r="B104" s="58"/>
      <c r="C104" s="53"/>
      <c r="D104" s="53"/>
      <c r="E104" s="39" t="str">
        <f>'Synthèse (grille 1)'!M104</f>
        <v>/</v>
      </c>
      <c r="F104" s="48"/>
      <c r="G104" s="48"/>
      <c r="H104" s="49"/>
      <c r="J104" s="86"/>
      <c r="K104" s="91"/>
      <c r="L104" s="86"/>
      <c r="M104" s="87"/>
    </row>
    <row r="105" spans="2:13" x14ac:dyDescent="0.2">
      <c r="B105" s="1"/>
    </row>
    <row r="106" spans="2:13" x14ac:dyDescent="0.2">
      <c r="B106" s="3"/>
      <c r="J106" s="73" t="s">
        <v>98</v>
      </c>
      <c r="K106" s="69"/>
      <c r="L106" s="69"/>
      <c r="M106" s="69"/>
    </row>
    <row r="107" spans="2:13" x14ac:dyDescent="0.2">
      <c r="B107" s="3"/>
      <c r="J107" s="69" t="s">
        <v>99</v>
      </c>
      <c r="K107" s="69"/>
      <c r="L107" s="69"/>
      <c r="M107" s="69"/>
    </row>
    <row r="108" spans="2:13" ht="32" customHeight="1" x14ac:dyDescent="0.2">
      <c r="B108" s="3"/>
      <c r="J108" s="74" t="s">
        <v>143</v>
      </c>
      <c r="K108" s="69"/>
      <c r="L108" s="69"/>
      <c r="M108" s="69"/>
    </row>
    <row r="109" spans="2:13" ht="16" customHeight="1" x14ac:dyDescent="0.2">
      <c r="B109" s="3"/>
      <c r="J109" s="74"/>
      <c r="K109" s="69"/>
      <c r="L109" s="69"/>
      <c r="M109" s="69"/>
    </row>
    <row r="110" spans="2:13" ht="16" customHeight="1" x14ac:dyDescent="0.2">
      <c r="B110" s="3"/>
      <c r="J110" s="74"/>
      <c r="K110" s="69"/>
      <c r="L110" s="69"/>
      <c r="M110" s="69"/>
    </row>
    <row r="111" spans="2:13" x14ac:dyDescent="0.2">
      <c r="B111" s="3"/>
      <c r="J111" s="6"/>
      <c r="K111" s="6"/>
      <c r="L111" s="6"/>
      <c r="M111" s="6"/>
    </row>
    <row r="112" spans="2:13" ht="16" customHeight="1" x14ac:dyDescent="0.2">
      <c r="B112" s="1"/>
      <c r="J112" s="73" t="s">
        <v>142</v>
      </c>
      <c r="K112" s="69"/>
      <c r="L112" s="69"/>
      <c r="M112" s="69"/>
    </row>
    <row r="113" spans="10:13" ht="17" x14ac:dyDescent="0.2">
      <c r="J113" s="69" t="s">
        <v>100</v>
      </c>
      <c r="K113" s="69"/>
      <c r="L113" s="69"/>
      <c r="M113" s="6" t="s">
        <v>112</v>
      </c>
    </row>
    <row r="114" spans="10:13" ht="17" x14ac:dyDescent="0.2">
      <c r="J114" s="69" t="s">
        <v>101</v>
      </c>
      <c r="K114" s="69"/>
      <c r="L114" s="69"/>
      <c r="M114" s="6" t="s">
        <v>112</v>
      </c>
    </row>
    <row r="115" spans="10:13" ht="17" x14ac:dyDescent="0.2">
      <c r="J115" s="69" t="s">
        <v>102</v>
      </c>
      <c r="K115" s="69"/>
      <c r="L115" s="69"/>
      <c r="M115" s="6" t="s">
        <v>126</v>
      </c>
    </row>
    <row r="116" spans="10:13" ht="17" x14ac:dyDescent="0.2">
      <c r="J116" s="69" t="s">
        <v>103</v>
      </c>
      <c r="K116" s="69"/>
      <c r="L116" s="69"/>
      <c r="M116" s="6" t="s">
        <v>126</v>
      </c>
    </row>
    <row r="117" spans="10:13" ht="17" x14ac:dyDescent="0.2">
      <c r="J117" s="69" t="s">
        <v>104</v>
      </c>
      <c r="K117" s="69"/>
      <c r="L117" s="69"/>
      <c r="M117" s="6" t="s">
        <v>113</v>
      </c>
    </row>
    <row r="118" spans="10:13" ht="17" x14ac:dyDescent="0.2">
      <c r="J118" s="69" t="s">
        <v>105</v>
      </c>
      <c r="K118" s="69"/>
      <c r="L118" s="69"/>
      <c r="M118" s="6" t="s">
        <v>113</v>
      </c>
    </row>
    <row r="119" spans="10:13" ht="17" x14ac:dyDescent="0.2">
      <c r="J119" s="69" t="s">
        <v>106</v>
      </c>
      <c r="K119" s="69"/>
      <c r="L119" s="69"/>
      <c r="M119" s="6" t="s">
        <v>115</v>
      </c>
    </row>
    <row r="120" spans="10:13" ht="17" x14ac:dyDescent="0.2">
      <c r="J120" s="69" t="s">
        <v>107</v>
      </c>
      <c r="K120" s="69"/>
      <c r="L120" s="69"/>
      <c r="M120" s="6" t="s">
        <v>115</v>
      </c>
    </row>
    <row r="121" spans="10:13" ht="17" x14ac:dyDescent="0.2">
      <c r="J121" s="69" t="s">
        <v>110</v>
      </c>
      <c r="K121" s="69"/>
      <c r="L121" s="69"/>
      <c r="M121" s="6" t="s">
        <v>114</v>
      </c>
    </row>
    <row r="122" spans="10:13" ht="17" x14ac:dyDescent="0.2">
      <c r="J122" s="69" t="s">
        <v>108</v>
      </c>
      <c r="K122" s="69"/>
      <c r="L122" s="69"/>
      <c r="M122" s="6" t="s">
        <v>114</v>
      </c>
    </row>
    <row r="123" spans="10:13" ht="17" x14ac:dyDescent="0.2">
      <c r="J123" s="69" t="s">
        <v>109</v>
      </c>
      <c r="K123" s="69"/>
      <c r="L123" s="69"/>
      <c r="M123" s="6" t="s">
        <v>116</v>
      </c>
    </row>
    <row r="124" spans="10:13" ht="17" x14ac:dyDescent="0.2">
      <c r="J124" s="69" t="s">
        <v>111</v>
      </c>
      <c r="K124" s="69"/>
      <c r="L124" s="69"/>
      <c r="M124" s="6" t="s">
        <v>116</v>
      </c>
    </row>
  </sheetData>
  <mergeCells count="272">
    <mergeCell ref="E8:H8"/>
    <mergeCell ref="B9:B28"/>
    <mergeCell ref="C9:C12"/>
    <mergeCell ref="D9:D12"/>
    <mergeCell ref="E9:H9"/>
    <mergeCell ref="E11:H11"/>
    <mergeCell ref="E7:H7"/>
    <mergeCell ref="J7:M7"/>
    <mergeCell ref="E12:H12"/>
    <mergeCell ref="C13:C16"/>
    <mergeCell ref="D13:D16"/>
    <mergeCell ref="E13:H13"/>
    <mergeCell ref="E15:H15"/>
    <mergeCell ref="J9:J12"/>
    <mergeCell ref="K9:K12"/>
    <mergeCell ref="L9:L12"/>
    <mergeCell ref="M9:M12"/>
    <mergeCell ref="E10:H10"/>
    <mergeCell ref="E16:H16"/>
    <mergeCell ref="C17:C20"/>
    <mergeCell ref="D17:D20"/>
    <mergeCell ref="E17:H17"/>
    <mergeCell ref="E19:H19"/>
    <mergeCell ref="J13:J16"/>
    <mergeCell ref="K13:K16"/>
    <mergeCell ref="L13:L16"/>
    <mergeCell ref="M13:M16"/>
    <mergeCell ref="E14:H14"/>
    <mergeCell ref="J21:J24"/>
    <mergeCell ref="K21:K24"/>
    <mergeCell ref="L21:L24"/>
    <mergeCell ref="M21:M24"/>
    <mergeCell ref="E22:H22"/>
    <mergeCell ref="E20:H20"/>
    <mergeCell ref="C21:C24"/>
    <mergeCell ref="D21:D24"/>
    <mergeCell ref="E21:H21"/>
    <mergeCell ref="E23:H23"/>
    <mergeCell ref="E24:H24"/>
    <mergeCell ref="J17:J20"/>
    <mergeCell ref="K17:K20"/>
    <mergeCell ref="L17:L20"/>
    <mergeCell ref="M17:M20"/>
    <mergeCell ref="E18:H18"/>
    <mergeCell ref="J25:J28"/>
    <mergeCell ref="K25:K28"/>
    <mergeCell ref="L25:L28"/>
    <mergeCell ref="M25:M28"/>
    <mergeCell ref="E26:H26"/>
    <mergeCell ref="E27:H27"/>
    <mergeCell ref="C25:C28"/>
    <mergeCell ref="D25:D28"/>
    <mergeCell ref="E25:H25"/>
    <mergeCell ref="E28:H28"/>
    <mergeCell ref="J29:J32"/>
    <mergeCell ref="K29:K32"/>
    <mergeCell ref="L29:L32"/>
    <mergeCell ref="M29:M32"/>
    <mergeCell ref="E30:H30"/>
    <mergeCell ref="B29:B48"/>
    <mergeCell ref="C29:C32"/>
    <mergeCell ref="D29:D32"/>
    <mergeCell ref="E29:H29"/>
    <mergeCell ref="E31:H31"/>
    <mergeCell ref="E32:H32"/>
    <mergeCell ref="J33:J36"/>
    <mergeCell ref="K33:K36"/>
    <mergeCell ref="L33:L36"/>
    <mergeCell ref="M33:M36"/>
    <mergeCell ref="E34:H34"/>
    <mergeCell ref="E35:H35"/>
    <mergeCell ref="C33:C36"/>
    <mergeCell ref="D33:D36"/>
    <mergeCell ref="E33:H33"/>
    <mergeCell ref="E36:H36"/>
    <mergeCell ref="J37:J40"/>
    <mergeCell ref="K37:K40"/>
    <mergeCell ref="L37:L40"/>
    <mergeCell ref="M45:M48"/>
    <mergeCell ref="E46:H46"/>
    <mergeCell ref="E47:H47"/>
    <mergeCell ref="C45:C48"/>
    <mergeCell ref="D45:D48"/>
    <mergeCell ref="E45:H45"/>
    <mergeCell ref="E48:H48"/>
    <mergeCell ref="M37:M40"/>
    <mergeCell ref="E38:H38"/>
    <mergeCell ref="E39:H39"/>
    <mergeCell ref="C37:C40"/>
    <mergeCell ref="D37:D40"/>
    <mergeCell ref="E37:H37"/>
    <mergeCell ref="E40:H40"/>
    <mergeCell ref="J41:J44"/>
    <mergeCell ref="K41:K44"/>
    <mergeCell ref="L41:L44"/>
    <mergeCell ref="M41:M44"/>
    <mergeCell ref="E42:H42"/>
    <mergeCell ref="E43:H43"/>
    <mergeCell ref="C41:C44"/>
    <mergeCell ref="D41:D44"/>
    <mergeCell ref="E41:H41"/>
    <mergeCell ref="E44:H44"/>
    <mergeCell ref="M49:M52"/>
    <mergeCell ref="E50:H50"/>
    <mergeCell ref="B49:B56"/>
    <mergeCell ref="C49:C52"/>
    <mergeCell ref="D49:D52"/>
    <mergeCell ref="E49:H49"/>
    <mergeCell ref="E51:H51"/>
    <mergeCell ref="E52:H52"/>
    <mergeCell ref="J53:J56"/>
    <mergeCell ref="K53:K56"/>
    <mergeCell ref="L53:L56"/>
    <mergeCell ref="M53:M56"/>
    <mergeCell ref="E54:H54"/>
    <mergeCell ref="E55:H55"/>
    <mergeCell ref="C53:C56"/>
    <mergeCell ref="D53:D56"/>
    <mergeCell ref="E53:H53"/>
    <mergeCell ref="E56:H56"/>
    <mergeCell ref="M57:M60"/>
    <mergeCell ref="E58:H58"/>
    <mergeCell ref="B57:B64"/>
    <mergeCell ref="C57:C60"/>
    <mergeCell ref="D57:D60"/>
    <mergeCell ref="E57:H57"/>
    <mergeCell ref="E59:H59"/>
    <mergeCell ref="E60:H60"/>
    <mergeCell ref="J61:J64"/>
    <mergeCell ref="K61:K64"/>
    <mergeCell ref="L61:L64"/>
    <mergeCell ref="M61:M64"/>
    <mergeCell ref="E62:H62"/>
    <mergeCell ref="E63:H63"/>
    <mergeCell ref="C61:C64"/>
    <mergeCell ref="D61:D64"/>
    <mergeCell ref="E61:H61"/>
    <mergeCell ref="E64:H64"/>
    <mergeCell ref="M65:M68"/>
    <mergeCell ref="E66:H66"/>
    <mergeCell ref="B65:B76"/>
    <mergeCell ref="C65:C68"/>
    <mergeCell ref="D65:D68"/>
    <mergeCell ref="E65:H65"/>
    <mergeCell ref="E67:H67"/>
    <mergeCell ref="E68:H68"/>
    <mergeCell ref="J69:J72"/>
    <mergeCell ref="K69:K72"/>
    <mergeCell ref="L69:L72"/>
    <mergeCell ref="M69:M72"/>
    <mergeCell ref="E70:H70"/>
    <mergeCell ref="E71:H71"/>
    <mergeCell ref="C69:C72"/>
    <mergeCell ref="D69:D72"/>
    <mergeCell ref="E69:H69"/>
    <mergeCell ref="E72:H72"/>
    <mergeCell ref="J73:J76"/>
    <mergeCell ref="K73:K76"/>
    <mergeCell ref="L73:L76"/>
    <mergeCell ref="M73:M76"/>
    <mergeCell ref="E74:H74"/>
    <mergeCell ref="E75:H75"/>
    <mergeCell ref="C73:C76"/>
    <mergeCell ref="D73:D76"/>
    <mergeCell ref="E73:H73"/>
    <mergeCell ref="E76:H76"/>
    <mergeCell ref="J77:J80"/>
    <mergeCell ref="K77:K80"/>
    <mergeCell ref="L77:L80"/>
    <mergeCell ref="M77:M80"/>
    <mergeCell ref="E78:H78"/>
    <mergeCell ref="B77:B88"/>
    <mergeCell ref="C77:C80"/>
    <mergeCell ref="D77:D80"/>
    <mergeCell ref="E77:H77"/>
    <mergeCell ref="E79:H79"/>
    <mergeCell ref="E80:H80"/>
    <mergeCell ref="J81:J84"/>
    <mergeCell ref="K81:K84"/>
    <mergeCell ref="L81:L84"/>
    <mergeCell ref="M81:M84"/>
    <mergeCell ref="E82:H82"/>
    <mergeCell ref="E83:H83"/>
    <mergeCell ref="C81:C84"/>
    <mergeCell ref="D81:D84"/>
    <mergeCell ref="E81:H81"/>
    <mergeCell ref="E84:H84"/>
    <mergeCell ref="J85:J88"/>
    <mergeCell ref="K85:K88"/>
    <mergeCell ref="L85:L88"/>
    <mergeCell ref="M85:M88"/>
    <mergeCell ref="E86:H86"/>
    <mergeCell ref="E87:H87"/>
    <mergeCell ref="C85:C88"/>
    <mergeCell ref="D85:D88"/>
    <mergeCell ref="E85:H85"/>
    <mergeCell ref="E88:H88"/>
    <mergeCell ref="M89:M92"/>
    <mergeCell ref="E90:H90"/>
    <mergeCell ref="B89:B104"/>
    <mergeCell ref="C89:C92"/>
    <mergeCell ref="D89:D92"/>
    <mergeCell ref="E89:H89"/>
    <mergeCell ref="E91:H91"/>
    <mergeCell ref="E92:H92"/>
    <mergeCell ref="J93:J96"/>
    <mergeCell ref="K93:K96"/>
    <mergeCell ref="L93:L96"/>
    <mergeCell ref="M93:M96"/>
    <mergeCell ref="E94:H94"/>
    <mergeCell ref="E95:H95"/>
    <mergeCell ref="C93:C96"/>
    <mergeCell ref="D93:D96"/>
    <mergeCell ref="E93:H93"/>
    <mergeCell ref="E96:H96"/>
    <mergeCell ref="J97:J100"/>
    <mergeCell ref="K97:K100"/>
    <mergeCell ref="L97:L100"/>
    <mergeCell ref="M97:M100"/>
    <mergeCell ref="E98:H98"/>
    <mergeCell ref="E99:H99"/>
    <mergeCell ref="C97:C100"/>
    <mergeCell ref="D97:D100"/>
    <mergeCell ref="E97:H97"/>
    <mergeCell ref="E100:H100"/>
    <mergeCell ref="J101:J104"/>
    <mergeCell ref="K101:K104"/>
    <mergeCell ref="L101:L104"/>
    <mergeCell ref="M101:M104"/>
    <mergeCell ref="E102:H102"/>
    <mergeCell ref="E103:H103"/>
    <mergeCell ref="C101:C104"/>
    <mergeCell ref="D101:D104"/>
    <mergeCell ref="E101:H101"/>
    <mergeCell ref="E104:H104"/>
    <mergeCell ref="J122:L122"/>
    <mergeCell ref="J123:L123"/>
    <mergeCell ref="J124:L124"/>
    <mergeCell ref="J106:M106"/>
    <mergeCell ref="J107:M107"/>
    <mergeCell ref="J108:M108"/>
    <mergeCell ref="J109:M109"/>
    <mergeCell ref="J112:M112"/>
    <mergeCell ref="J113:L113"/>
    <mergeCell ref="J114:L114"/>
    <mergeCell ref="J115:L115"/>
    <mergeCell ref="J116:L116"/>
    <mergeCell ref="J110:M110"/>
    <mergeCell ref="C2:C3"/>
    <mergeCell ref="D2:K2"/>
    <mergeCell ref="D3:G3"/>
    <mergeCell ref="H3:K3"/>
    <mergeCell ref="J117:L117"/>
    <mergeCell ref="J118:L118"/>
    <mergeCell ref="J119:L119"/>
    <mergeCell ref="J120:L120"/>
    <mergeCell ref="J121:L121"/>
    <mergeCell ref="J89:J92"/>
    <mergeCell ref="K89:K92"/>
    <mergeCell ref="L89:L92"/>
    <mergeCell ref="J65:J68"/>
    <mergeCell ref="K65:K68"/>
    <mergeCell ref="L65:L68"/>
    <mergeCell ref="J57:J60"/>
    <mergeCell ref="K57:K60"/>
    <mergeCell ref="L57:L60"/>
    <mergeCell ref="J49:J52"/>
    <mergeCell ref="K49:K52"/>
    <mergeCell ref="L49:L52"/>
    <mergeCell ref="J45:J48"/>
    <mergeCell ref="K45:K48"/>
    <mergeCell ref="L45:L48"/>
  </mergeCells>
  <printOptions horizontalCentered="1"/>
  <pageMargins left="0.2" right="0.2" top="0.25" bottom="0.5" header="0" footer="0.2"/>
  <pageSetup paperSize="9" scale="36" fitToHeight="2" orientation="portrait" horizontalDpi="0" verticalDpi="0"/>
  <headerFooter>
    <oddFooter>&amp;L&amp;"Century Gothic,Normal"&amp;14&amp;K000000&amp;F
Responsable : GL&amp;C&amp;"Century Gothic,Normal"&amp;14&amp;K000000&amp;P/&amp;N&amp;R&amp;"Century Gothic,Normal"&amp;14&amp;K000000Entrée en vigueur le : 15.08.2023
Version du : 01.08.2025</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9AB2-8C27-A043-B0B5-58D0F156AD7E}">
  <sheetPr>
    <pageSetUpPr fitToPage="1"/>
  </sheetPr>
  <dimension ref="A1:P50"/>
  <sheetViews>
    <sheetView zoomScale="150" zoomScaleNormal="150" workbookViewId="0">
      <selection activeCell="A8" sqref="A8:C8"/>
    </sheetView>
  </sheetViews>
  <sheetFormatPr baseColWidth="10" defaultRowHeight="16" x14ac:dyDescent="0.2"/>
  <cols>
    <col min="1" max="3" width="40.83203125" style="10" customWidth="1"/>
  </cols>
  <sheetData>
    <row r="1" spans="1:16" x14ac:dyDescent="0.2">
      <c r="A1"/>
      <c r="B1"/>
      <c r="C1"/>
      <c r="E1" s="6"/>
      <c r="F1" s="6"/>
      <c r="G1" s="6"/>
      <c r="H1" s="6"/>
      <c r="I1" s="6"/>
      <c r="J1" s="6"/>
      <c r="K1" s="6"/>
      <c r="L1" s="6"/>
      <c r="M1" s="6"/>
      <c r="N1" s="6"/>
      <c r="O1" s="6"/>
      <c r="P1" s="6"/>
    </row>
    <row r="2" spans="1:16" ht="54" customHeight="1" x14ac:dyDescent="0.2">
      <c r="A2" s="27"/>
      <c r="B2" s="94" t="s">
        <v>145</v>
      </c>
      <c r="C2" s="94"/>
      <c r="E2" s="20"/>
      <c r="F2" s="20"/>
      <c r="G2" s="20"/>
      <c r="H2" s="20"/>
      <c r="I2" s="20"/>
      <c r="J2" s="20"/>
      <c r="K2" s="20"/>
      <c r="L2" s="20"/>
      <c r="M2" s="20"/>
      <c r="N2" s="20"/>
      <c r="O2" s="20"/>
      <c r="P2" s="6"/>
    </row>
    <row r="3" spans="1:16" ht="29" customHeight="1" x14ac:dyDescent="0.2">
      <c r="A3" s="27"/>
      <c r="B3" s="22" t="s">
        <v>271</v>
      </c>
      <c r="C3" s="23">
        <v>45870</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1)'!B9</f>
        <v>Domaine de compétences 1 : Planification et mise en œuvre de l’action pédagogique</v>
      </c>
    </row>
    <row r="7" spans="1:16" x14ac:dyDescent="0.2">
      <c r="A7" s="95" t="str">
        <f>'Synthèse (grille 1)'!C9</f>
        <v>1.1 Appréhender et tenir compte des contextes de vie de l’enfant</v>
      </c>
      <c r="B7" s="96"/>
      <c r="C7" s="96"/>
    </row>
    <row r="8" spans="1:16" ht="33" customHeight="1" x14ac:dyDescent="0.2">
      <c r="A8" s="97" t="str">
        <f>'Synthèse (grille 1)'!D9</f>
        <v>L’EDE prend en considération de manière globale et sans parti pris les contextes de vie de l’enfant et les analyse systématiquement pour adapter ses interventions pédagogiques et éducatives.</v>
      </c>
      <c r="B8" s="97"/>
      <c r="C8" s="97"/>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71" customHeight="1" x14ac:dyDescent="0.2">
      <c r="A11" s="7" t="str">
        <f>'Synthèse (grille 1)'!E9</f>
        <v>Recueille des informations concernant l’environnement immédiat et quotidien de l’enfant en prenant en considération les conditions-cadres et directives institutionnelles.</v>
      </c>
      <c r="B11" s="7" t="str">
        <f>'Synthèse (grille 1)'!I9</f>
        <v>Distingue les informations pertinentes sur les contextes de vie de l'enfant à mobiliser dans ses interventions pédagogiques et éducatives.</v>
      </c>
      <c r="C11" s="7" t="str">
        <f>'Synthèse (grille 1)'!M9</f>
        <v>Analyse les informations recueillies et les priorise en vue d'un ajustement de son intervention pédagogique et éducative.</v>
      </c>
    </row>
    <row r="12" spans="1:16" ht="34" x14ac:dyDescent="0.2">
      <c r="A12" s="7" t="str">
        <f>'Synthèse (grille 1)'!E10</f>
        <v>/</v>
      </c>
      <c r="B12" s="7" t="str">
        <f>'Synthèse (grille 1)'!I10</f>
        <v>/</v>
      </c>
      <c r="C12" s="7" t="str">
        <f>'Synthèse (grille 1)'!M10</f>
        <v>/</v>
      </c>
    </row>
    <row r="13" spans="1:16" ht="17" x14ac:dyDescent="0.2">
      <c r="A13" s="7" t="str">
        <f>'Synthèse (grille 1)'!E11</f>
        <v>/</v>
      </c>
      <c r="B13" s="7" t="str">
        <f>'Synthèse (grille 1)'!I11</f>
        <v>/</v>
      </c>
      <c r="C13" s="7" t="str">
        <f>'Synthèse (grille 1)'!M11</f>
        <v>/</v>
      </c>
    </row>
    <row r="14" spans="1:16" ht="17" x14ac:dyDescent="0.2">
      <c r="A14" s="7" t="str">
        <f>'Synthèse (grille 1)'!E12</f>
        <v>/</v>
      </c>
      <c r="B14" s="7" t="str">
        <f>'Synthèse (grille 1)'!I12</f>
        <v>/</v>
      </c>
      <c r="C14" s="7" t="str">
        <f>'Synthèse (grille 1)'!M12</f>
        <v>/</v>
      </c>
    </row>
    <row r="16" spans="1:16" x14ac:dyDescent="0.2">
      <c r="A16" s="95" t="str">
        <f>'Synthèse (grille 1)'!C13</f>
        <v>1.2 Cerner et analyser les processus d’apprentissage et d’évolution de l’enfant</v>
      </c>
      <c r="B16" s="96"/>
      <c r="C16" s="96"/>
    </row>
    <row r="17" spans="1:3" ht="34" customHeight="1" x14ac:dyDescent="0.2">
      <c r="A17" s="97" t="str">
        <f>'Synthèse (grille 1)'!D13</f>
        <v>L’EDE prend en compte et analyse les besoins, les intérêts, la progression dans les apprentissages et les initiatives de chaque enfant pour élaborer des actions pédagogiques adaptées.</v>
      </c>
      <c r="B17" s="97"/>
      <c r="C17" s="97"/>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74" customHeight="1" x14ac:dyDescent="0.2">
      <c r="A20" s="7" t="str">
        <f>'Synthèse (grille 1)'!E13</f>
        <v>Identifie les besoins / intérêts / progressions / apprentissages / initiatives de chaque enfant au travers d'observations supervisées et met en place des actions standards.</v>
      </c>
      <c r="B20" s="7" t="str">
        <f>'Synthèse (grille 1)'!I13</f>
        <v>Conduit des observations pour déterminer les besoins / intérêts / progressions / apprentissages / initiatives de chaque enfant et du groupe, afin de proposer des actions adaptées.</v>
      </c>
      <c r="C20" s="7" t="str">
        <f>'Synthèse (grille 1)'!M13</f>
        <v>Conçoit des actions pédagogiques adaptées et différenciées en s'appuyant sur l’analyse des observations effectuées.</v>
      </c>
    </row>
    <row r="21" spans="1:3" ht="77" customHeight="1" x14ac:dyDescent="0.2">
      <c r="A21" s="7" t="str">
        <f>'Synthèse (grille 1)'!E14</f>
        <v>Recherche des pistes d'actions avec l'accompagnement du FPP, afin de répondre aux besoins de l'enfant, stimuler ses intérêts et valoriser ses apprentissages.</v>
      </c>
      <c r="B21" s="7" t="str">
        <f>'Synthèse (grille 1)'!I14</f>
        <v>Met en œuvre des pistes d'actions avec l'équipe éducative pour répondre aux besoins de l'enfant et lui offrir des possibilités d'exploration étendues en vue de favoriser son développement global.</v>
      </c>
      <c r="C21" s="7" t="str">
        <f>'Synthèse (grille 1)'!M14</f>
        <v>Évalue la pertinence de ses actions éducatives en s’appuyant sur ses observations, son expérience et des savoirs de référence.</v>
      </c>
    </row>
    <row r="22" spans="1:3" ht="19" customHeight="1" x14ac:dyDescent="0.2">
      <c r="A22" s="7" t="str">
        <f>'Synthèse (grille 1)'!E15</f>
        <v>/</v>
      </c>
      <c r="B22" s="7" t="str">
        <f>'Synthèse (grille 1)'!I15</f>
        <v>/</v>
      </c>
      <c r="C22" s="7" t="str">
        <f>'Synthèse (grille 1)'!M15</f>
        <v>/</v>
      </c>
    </row>
    <row r="23" spans="1:3" ht="17" x14ac:dyDescent="0.2">
      <c r="A23" s="7" t="str">
        <f>'Synthèse (grille 1)'!E16</f>
        <v>/</v>
      </c>
      <c r="B23" s="7" t="str">
        <f>'Synthèse (grille 1)'!I16</f>
        <v>/</v>
      </c>
      <c r="C23" s="7" t="str">
        <f>'Synthèse (grille 1)'!M16</f>
        <v>/</v>
      </c>
    </row>
    <row r="25" spans="1:3" x14ac:dyDescent="0.2">
      <c r="A25" s="98" t="str">
        <f>'Synthèse (grille 1)'!C17</f>
        <v>1.3 Élaborer et faire évoluer le concept pédagogique</v>
      </c>
      <c r="B25" s="99"/>
      <c r="C25" s="99"/>
    </row>
    <row r="26" spans="1:3" ht="67" customHeight="1" x14ac:dyDescent="0.2">
      <c r="A26" s="97" t="str">
        <f>'Synthèse (grille 1)'!D17</f>
        <v>L'EDE élabore le concept pédagogique et s’y réfère pour planifier et mettre en œuvre de manière adaptée son action professionnelle. L'EDE implique l’équipe dans le travail pédagogique et prend en considération la situation actuelle de chaque enfant, du groupe d'enfants et des conditions-cadres. L'EDE mène une réflexion périodique sur l’action et une analyse critique du concept. En collaboration avec l’équipe, L'EDE veille à faire évoluer le concept pédagogique.</v>
      </c>
      <c r="B26" s="97"/>
      <c r="C26" s="97"/>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54" customHeight="1" x14ac:dyDescent="0.2">
      <c r="A29" s="7" t="str">
        <f>'Synthèse (grille 1)'!E17</f>
        <v>S'approprie le concept pédagogique de l'institution et les conditions-cadre posées par les autorités pour agir dans des situations stables.</v>
      </c>
      <c r="B29" s="7" t="str">
        <f>'Synthèse (grille 1)'!I17</f>
        <v>Participe à l'élaboration du projet pédagogique en équipe éducative.</v>
      </c>
      <c r="C29" s="7" t="str">
        <f>'Synthèse (grille 1)'!M17</f>
        <v>Conduit le processus d'implémentation du concept pédagogique.</v>
      </c>
    </row>
    <row r="30" spans="1:3" ht="69" customHeight="1" x14ac:dyDescent="0.2">
      <c r="A30" s="7" t="str">
        <f>'Synthèse (grille 1)'!E18</f>
        <v>S'implique, avec l'équipe, dans la mise en place du travail pédagogique.</v>
      </c>
      <c r="B30" s="7" t="str">
        <f>'Synthèse (grille 1)'!I18</f>
        <v>Contribue au projet pédagogique, s'y réfère et identifie des zones d'amélioration.</v>
      </c>
      <c r="C30" s="7" t="str">
        <f>'Synthèse (grille 1)'!M18</f>
        <v>Questionne et confronte le concept pédagogique institutionnel et celui de l’équipe afin d’adapter son action professionnelle et proposer des pistes d’amélioration.</v>
      </c>
    </row>
    <row r="31" spans="1:3" ht="68" x14ac:dyDescent="0.2">
      <c r="A31" s="7" t="str">
        <f>'Synthèse (grille 1)'!E19</f>
        <v>Se réfère au concept pédagogique lors de rappels (sur sollicitation) ou en cas de questionnements.</v>
      </c>
      <c r="B31" s="7" t="str">
        <f>'Synthèse (grille 1)'!I19</f>
        <v>Assure la prise en charge des enfants, tant sur le plan individuel que collectif, en lien avec le concept pédagogique dans des situations complexes.</v>
      </c>
      <c r="C31" s="7" t="str">
        <f>'Synthèse (grille 1)'!M19</f>
        <v>Vérifie l’alignement des pratiques avec le concept pédagogique et analyse l’effet des écarts éventuels sur l’ensemble des acteurs concernés.</v>
      </c>
    </row>
    <row r="32" spans="1:3" ht="17" x14ac:dyDescent="0.2">
      <c r="A32" s="7" t="str">
        <f>'Synthèse (grille 1)'!E20</f>
        <v>/</v>
      </c>
      <c r="B32" s="7" t="str">
        <f>'Synthèse (grille 1)'!I20</f>
        <v>/</v>
      </c>
      <c r="C32" s="7" t="str">
        <f>'Synthèse (grille 1)'!M20</f>
        <v>/</v>
      </c>
    </row>
    <row r="34" spans="1:3" x14ac:dyDescent="0.2">
      <c r="A34" s="98" t="str">
        <f>'Synthèse (grille 1)'!C21</f>
        <v>1.4 Favoriser chez l’enfant des processus d’apprentissage et d’encouragement en milieu collectif</v>
      </c>
      <c r="B34" s="99"/>
      <c r="C34" s="99"/>
    </row>
    <row r="35" spans="1:3" ht="55" customHeight="1" x14ac:dyDescent="0.2">
      <c r="A35" s="97" t="str">
        <f>'Synthèse (grille 1)'!D21</f>
        <v>L’EDE développe des conditions d’accueil et d’apprentissage stimulantes, pertinentes et innovantes, adaptées à l'âge et au développement de chaque enfant. L'EDE soutient l'enfant selon ses besoins et favorise sa participation active à son développement et aux apprentissages qui le concernent. L'EDE crée un environnement d'apprentissage que l'enfant peut appréhender de façon autonome et explorer avec aisance.</v>
      </c>
      <c r="B35" s="97"/>
      <c r="C35" s="97"/>
    </row>
    <row r="36" spans="1:3" x14ac:dyDescent="0.2">
      <c r="A36" s="11"/>
      <c r="B36" s="11"/>
      <c r="C36" s="11"/>
    </row>
    <row r="37" spans="1:3" x14ac:dyDescent="0.2">
      <c r="A37" s="12" t="str">
        <f>'Synthèse (grille 1)'!E8</f>
        <v>indicateurs de niveau 4 du CNC</v>
      </c>
      <c r="B37" s="12" t="str">
        <f>'Synthèse (grille 1)'!I8</f>
        <v>indicateurs de niveau 5 du CNC</v>
      </c>
      <c r="C37" s="12" t="str">
        <f>'Synthèse (grille 1)'!M8</f>
        <v>indicateurs de niveau 6 du CNC</v>
      </c>
    </row>
    <row r="38" spans="1:3" ht="52" customHeight="1" x14ac:dyDescent="0.2">
      <c r="A38" s="7" t="str">
        <f>'Synthèse (grille 1)'!E21</f>
        <v>S’informe sur le développement de l’enfant et les besoins propres à leur âge.</v>
      </c>
      <c r="B38" s="7" t="str">
        <f>'Synthèse (grille 1)'!I21</f>
        <v>Décrit les compétences et les besoins des enfants en se référant aux étapes de développement et aux observations réalisées.</v>
      </c>
      <c r="C38" s="7" t="str">
        <f>'Synthèse (grille 1)'!M21</f>
        <v>Assure un accueil de qualité en tenant compte du développement de l'enfant et de ses besoins.</v>
      </c>
    </row>
    <row r="39" spans="1:3" ht="89" customHeight="1" x14ac:dyDescent="0.2">
      <c r="A39" s="7" t="str">
        <f>'Synthèse (grille 1)'!E22</f>
        <v>Propose des activités adaptées à l'âge et aux capacités de l'enfant, en identifiant les besoins spécifiques à son âge et en s'appuyant sur des savoirs de référence concernant le développement de l'enfant.</v>
      </c>
      <c r="B39" s="7" t="str">
        <f>'Synthèse (grille 1)'!I22</f>
        <v>Développe des activités pertinentes et innovantes adaptées à l'âge et aux capacités de l'enfant.</v>
      </c>
      <c r="C39" s="7" t="str">
        <f>'Synthèse (grille 1)'!M22</f>
        <v>Crée des activités pertinentes et innovantes, adaptées à l'âge et aux capacités de l'enfant, visant à favoriser l'activité autonome.</v>
      </c>
    </row>
    <row r="40" spans="1:3" ht="55" customHeight="1" x14ac:dyDescent="0.2">
      <c r="A40" s="7" t="str">
        <f>'Synthèse (grille 1)'!E23</f>
        <v>Accompagne l'enfant dans les différents moments de la journée, en tenant compte du concept pédagogique.</v>
      </c>
      <c r="B40" s="7" t="str">
        <f>'Synthèse (grille 1)'!I23</f>
        <v>Planifie des dispositifs pédagogiques visant à soutenir chaque enfant.</v>
      </c>
      <c r="C40" s="7" t="str">
        <f>'Synthèse (grille 1)'!M23</f>
        <v>Construit des dispositifs pédagogiques permettant aux enfants d'être acteurs de leurs apprentissages.</v>
      </c>
    </row>
    <row r="41" spans="1:3" ht="56" customHeight="1" x14ac:dyDescent="0.2">
      <c r="A41" s="7" t="str">
        <f>'Synthèse (grille 1)'!E24</f>
        <v>Identifie les différents aménagements faits pour les enfants.</v>
      </c>
      <c r="B41" s="7" t="str">
        <f>'Synthèse (grille 1)'!I24</f>
        <v>Propose des environnements favorables aux apprentissages et à l'exploration autonome par l'enfant.</v>
      </c>
      <c r="C41" s="7" t="str">
        <f>'Synthèse (grille 1)'!M24</f>
        <v>Crée et aménage un environnement stimulant et compréhensible par les enfants.</v>
      </c>
    </row>
    <row r="43" spans="1:3" x14ac:dyDescent="0.2">
      <c r="A43" s="98" t="str">
        <f>'Synthèse (grille 1)'!C25</f>
        <v>1.5 Initier et entretenir des partenariats en matière d’encouragement et d’éducation</v>
      </c>
      <c r="B43" s="99"/>
      <c r="C43" s="99"/>
    </row>
    <row r="44" spans="1:3" ht="72" customHeight="1" x14ac:dyDescent="0.2">
      <c r="A44" s="97" t="str">
        <f>'Synthèse (grille 1)'!D25</f>
        <v>L’EDE entretient un partenariat professionnel avec les parents et les enseignants de l’enfant, ainsi qu’avec les autres personnes de référence de son environnement socio-éducatif. L'EDE identifie les ressources et attentes des parents et des personnes de référence de manière professionnelle et sans parti pris. L'EDE les implique de manière adéquate dans le suivi quotidien. L'EDE initie et favorise la communication avec eux.
L'EDE renforce les parents ou les personnes de référence dans leurs intentions éducatives et d'encouragement.</v>
      </c>
      <c r="B44" s="97"/>
      <c r="C44" s="97"/>
    </row>
    <row r="45" spans="1:3" x14ac:dyDescent="0.2">
      <c r="A45" s="11"/>
      <c r="B45" s="11"/>
      <c r="C45" s="11"/>
    </row>
    <row r="46" spans="1:3" x14ac:dyDescent="0.2">
      <c r="A46" s="12" t="str">
        <f>'Synthèse (grille 1)'!E8</f>
        <v>indicateurs de niveau 4 du CNC</v>
      </c>
      <c r="B46" s="12" t="str">
        <f>'Synthèse (grille 1)'!I8</f>
        <v>indicateurs de niveau 5 du CNC</v>
      </c>
      <c r="C46" s="12" t="str">
        <f>'Synthèse (grille 1)'!M8</f>
        <v>indicateurs de niveau 6 du CNC</v>
      </c>
    </row>
    <row r="47" spans="1:3" ht="71" customHeight="1" x14ac:dyDescent="0.2">
      <c r="A47" s="7" t="str">
        <f>'Synthèse (grille 1)'!E25</f>
        <v>Comprend l'importance du partenariat avec les familles et/ou les personnes de référence et crée une relation privilégiée avec chacun.e au quotidien.</v>
      </c>
      <c r="B47" s="7" t="str">
        <f>'Synthèse (grille 1)'!I25</f>
        <v>Analyse les enjeux du partenariat avec les familles et/ou les personnes de référence.</v>
      </c>
      <c r="C47" s="7" t="str">
        <f>'Synthèse (grille 1)'!M25</f>
        <v>Gère les relations avec les familles et/ou les personnes de référence en considérant les différents éléments liés au partenariat dans des situations changeantes et exigeantes.</v>
      </c>
    </row>
    <row r="48" spans="1:3" ht="85" customHeight="1" x14ac:dyDescent="0.2">
      <c r="A48" s="7" t="str">
        <f>'Synthèse (grille 1)'!E26</f>
        <v>Initie et favorise des échanges avec les parents et/ou la personne de référence en utilisant des outils de communication adaptés et en respectant les procédures institutionnelles dans l'accueil au quotidien.</v>
      </c>
      <c r="B48" s="7" t="str">
        <f>'Synthèse (grille 1)'!I26</f>
        <v>Implique les parents et/ou la personne de référence dans les échanges au quotidien concernant leur enfant en adaptant sa communication.</v>
      </c>
      <c r="C48" s="7" t="str">
        <f>'Synthèse (grille 1)'!M26</f>
        <v>Évalue de manière réflexive la qualité du partenariat avec les familles et/ou les personnes de référence et aménage des espaces de rencontres répondant à leurs besoins.</v>
      </c>
    </row>
    <row r="49" spans="1:3" ht="51" customHeight="1" x14ac:dyDescent="0.2">
      <c r="A49" s="7" t="str">
        <f>'Synthèse (grille 1)'!E27</f>
        <v>Participe à un entretien en tant qu'observateur dans une situation spécifique, et rend compte de ses observations.</v>
      </c>
      <c r="B49" s="7" t="str">
        <f>'Synthèse (grille 1)'!I27</f>
        <v>Prépare et participe en co-animation à un entretien en appliquant les procédures et les modalités institutionnelles.</v>
      </c>
      <c r="C49" s="7" t="str">
        <f>'Synthèse (grille 1)'!M27</f>
        <v>Anime un entretien avec une famille et/ou une personne de référence en appliquant les procédures et les modalités institutionnelles.</v>
      </c>
    </row>
    <row r="50" spans="1:3" ht="17" x14ac:dyDescent="0.2">
      <c r="A50" s="7" t="str">
        <f>'Synthèse (grille 1)'!E28</f>
        <v>/</v>
      </c>
      <c r="B50" s="7" t="str">
        <f>'Synthèse (grille 1)'!I28</f>
        <v>/</v>
      </c>
      <c r="C50" s="7" t="str">
        <f>'Synthèse (grille 1)'!M28</f>
        <v>/</v>
      </c>
    </row>
  </sheetData>
  <sheetProtection algorithmName="SHA-512" hashValue="ih2auLVPQt5aX+sIS6GLWQ9GRHoiR29AmaxM9zI4AVO1UYAGkXe79X66mFIlFtJGoB++2FCfPg/QNvCfGVTuNQ==" saltValue="9IP6gQqQBJzRaZ2yKGtfBg==" spinCount="100000" sheet="1" objects="1" scenarios="1"/>
  <mergeCells count="12">
    <mergeCell ref="A43:C43"/>
    <mergeCell ref="A44:C44"/>
    <mergeCell ref="A17:C17"/>
    <mergeCell ref="A8:C8"/>
    <mergeCell ref="A25:C25"/>
    <mergeCell ref="A26:C26"/>
    <mergeCell ref="A34:C34"/>
    <mergeCell ref="A2:A3"/>
    <mergeCell ref="B2:C2"/>
    <mergeCell ref="A7:C7"/>
    <mergeCell ref="A16:C16"/>
    <mergeCell ref="A35:C35"/>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15.08.2023
Version du : 01.08.2025</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FCA9F-CE25-C14B-9FF6-C4943A6BB1B6}">
  <sheetPr>
    <pageSetUpPr fitToPage="1"/>
  </sheetPr>
  <dimension ref="A1:P50"/>
  <sheetViews>
    <sheetView topLeftCell="A20" zoomScale="150" zoomScaleNormal="150" workbookViewId="0">
      <selection activeCell="B11" sqref="B11"/>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27"/>
      <c r="B2" s="94" t="s">
        <v>144</v>
      </c>
      <c r="C2" s="94"/>
      <c r="E2" s="20"/>
      <c r="F2" s="20"/>
      <c r="G2" s="20"/>
      <c r="H2" s="20"/>
      <c r="I2" s="20"/>
      <c r="J2" s="20"/>
      <c r="K2" s="20"/>
      <c r="L2" s="20"/>
      <c r="M2" s="20"/>
      <c r="N2" s="20"/>
      <c r="O2" s="20"/>
      <c r="P2" s="6"/>
    </row>
    <row r="3" spans="1:16" ht="29" customHeight="1" x14ac:dyDescent="0.2">
      <c r="A3" s="27"/>
      <c r="B3" s="22" t="s">
        <v>271</v>
      </c>
      <c r="C3" s="23">
        <v>45870</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1)'!B29</f>
        <v>Domaine de compétences 2 : Accompagnement et soutien des enfants au quotidien</v>
      </c>
    </row>
    <row r="7" spans="1:16" x14ac:dyDescent="0.2">
      <c r="A7" s="100" t="str">
        <f>'Synthèse (grille 1)'!C29</f>
        <v>2.1 Développer une relation avec chaque enfant</v>
      </c>
      <c r="B7" s="101"/>
      <c r="C7" s="101"/>
    </row>
    <row r="8" spans="1:16" ht="55" customHeight="1" x14ac:dyDescent="0.2">
      <c r="A8" s="97" t="str">
        <f>'Synthèse (grille 1)'!D29</f>
        <v>L'EDE crée avec chaque enfant une relation professionnelle stable, différenciée et de confiance, et la conclut de manière adéquate. Elle adapte son langage et ses attitudes à chaque enfant en tenant compte de son développement global et de ses besoins. Elle gère le rapport entre distance et proximité de manière réflexive et a une conception claire de son rôle.</v>
      </c>
      <c r="B8" s="97"/>
      <c r="C8" s="97"/>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85" x14ac:dyDescent="0.2">
      <c r="A11" s="7" t="str">
        <f>'Synthèse (grille 1)'!E29</f>
        <v>Assure une relation professionnelle de base avec chaque enfant accueilli en considérant ses besoins, ses compétences, ses émotions  et sa singularité.</v>
      </c>
      <c r="B11" s="7" t="str">
        <f>'Synthèse (grille 1)'!I29</f>
        <v>Développe avec chaque enfant une relation consciente et réfléchie, répondant à ses besoins d’attachement sécure, tout en respectant son développement global, ses compétences, ses émotions et sa singularité.</v>
      </c>
      <c r="C11" s="7" t="str">
        <f>'Synthèse (grille 1)'!M29</f>
        <v xml:space="preserve">Crée les conditions nécessaires et favorables à une relation professionnelle, stable, différenciée et de confiance, avec chaque enfant. </v>
      </c>
    </row>
    <row r="12" spans="1:16" ht="58" customHeight="1" x14ac:dyDescent="0.2">
      <c r="A12" s="7" t="str">
        <f>'Synthèse (grille 1)'!E30</f>
        <v>Adopte une communication adaptée à chaque enfant en considérant ses capacités de compréhension spécifiques.</v>
      </c>
      <c r="B12" s="7" t="str">
        <f>'Synthèse (grille 1)'!I30</f>
        <v>Analyse sa communication et ses postures afin d'ajuster celles-ci si nécessaire.</v>
      </c>
      <c r="C12" s="7" t="str">
        <f>'Synthèse (grille 1)'!M30</f>
        <v>Évalue avec l'équipe la qualité de la communication et des postures professionnelles adoptées afin de les faire évoluer.</v>
      </c>
    </row>
    <row r="13" spans="1:16" ht="53" customHeight="1" x14ac:dyDescent="0.2">
      <c r="A13" s="7" t="str">
        <f>'Synthèse (grille 1)'!E31</f>
        <v>Connaît et exerce son rôle professionnel dans la relation à l'enfant.</v>
      </c>
      <c r="B13" s="7" t="str">
        <f>'Synthèse (grille 1)'!I31</f>
        <v>Adopte une posture réflexive pour analyser sa relation avec l'enfant, comprendre les enjeux de celle-ci et préciser son rôle professionnel.</v>
      </c>
      <c r="C13" s="7" t="str">
        <f>'Synthèse (grille 1)'!M31</f>
        <v xml:space="preserve">Analyse en équipe la création, le développement et le terme des relations éducatives avec l’enfant et sa famille, ainsi que les enjeux relatifs. </v>
      </c>
    </row>
    <row r="14" spans="1:16" ht="17" x14ac:dyDescent="0.2">
      <c r="A14" s="7" t="str">
        <f>'Synthèse (grille 1)'!E32</f>
        <v>/</v>
      </c>
      <c r="B14" s="7" t="str">
        <f>'Synthèse (grille 1)'!I32</f>
        <v>/</v>
      </c>
      <c r="C14" s="7" t="str">
        <f>'Synthèse (grille 1)'!M32</f>
        <v>/</v>
      </c>
    </row>
    <row r="16" spans="1:16" ht="37" customHeight="1" x14ac:dyDescent="0.2">
      <c r="A16" s="98" t="str">
        <f>'Synthèse (grille 1)'!C33</f>
        <v>2.2 Aménager des environnements encourageants et sécures pour les enfants qui tiennent compte des besoins de l’ensemble des acteurs</v>
      </c>
      <c r="B16" s="102"/>
      <c r="C16" s="102"/>
    </row>
    <row r="17" spans="1:3" ht="88" customHeight="1" x14ac:dyDescent="0.2">
      <c r="A17" s="97" t="str">
        <f>'Synthèse (grille 1)'!D33</f>
        <v>L'EDE crée un environnement favorable à l'apprentissage et au développement de l'enfant. Pour cela, elle aménage les espaces intérieurs et extérieurs de sorte que l'enfant puisse les explorer de manière autonome et sécure. L'aménagement des espaces tient compte des différents besoins des enfants et des groupes. Pour l'aménagement de certains espaces, elle implique les enfants. Elle crée un environnement propice au développement de liens sociaux entre les familles et les autres personnes à proximité de l'institution. Elle organise également l'environnement de travail en tenant compte des besoins de l'équipe.</v>
      </c>
      <c r="B17" s="97"/>
      <c r="C17" s="97"/>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85" x14ac:dyDescent="0.2">
      <c r="A20" s="7" t="str">
        <f>'Synthèse (grille 1)'!E33</f>
        <v>Repère et décrit l'influence des aménagements intérieurs et extérieurs sur l'activité de l’enfant, du groupe d'enfants ainsi que de l'équipe.</v>
      </c>
      <c r="B20" s="7" t="str">
        <f>'Synthèse (grille 1)'!I33</f>
        <v>Propose des aménagements qui soutiennent l'apprentissage et le développement de l'enfant, tout en prenant en compte ses besoins individuels, ceux du groupe d'enfants et de l'équipe.</v>
      </c>
      <c r="C20" s="7" t="str">
        <f>'Synthèse (grille 1)'!M33</f>
        <v>Vérifie que les espaces répondent aux besoins des différents acteurs concernés et réalise les changements nécessaires, en collaboration avec l'équipe.</v>
      </c>
    </row>
    <row r="21" spans="1:3" ht="68" x14ac:dyDescent="0.2">
      <c r="A21" s="7" t="str">
        <f>'Synthèse (grille 1)'!E34</f>
        <v>Étudie l'environnement et identifie les espaces favorisant les liens sociaux entre les familles, l’équipe et les autres personnes à proximité de l'institution.</v>
      </c>
      <c r="B21" s="7" t="str">
        <f>'Synthèse (grille 1)'!I34</f>
        <v>Propose un environnement qui favorise les liens sociaux entre les familles, l'équipe et les autres personnes à proximité de l'institution.</v>
      </c>
      <c r="C21" s="7" t="str">
        <f>'Synthèse (grille 1)'!M34</f>
        <v>Crée avec l'équipe un environnement propice au développement de liens sociaux entre les groupes d’enfants, les familles, l’équipe, et les personnes à proximité de l'institution.</v>
      </c>
    </row>
    <row r="22" spans="1:3" ht="17" x14ac:dyDescent="0.2">
      <c r="A22" s="7" t="str">
        <f>'Synthèse (grille 1)'!E35</f>
        <v>/</v>
      </c>
      <c r="B22" s="7" t="str">
        <f>'Synthèse (grille 1)'!I35</f>
        <v>/</v>
      </c>
      <c r="C22" s="7" t="str">
        <f>'Synthèse (grille 1)'!M35</f>
        <v>/</v>
      </c>
    </row>
    <row r="23" spans="1:3" ht="17" x14ac:dyDescent="0.2">
      <c r="A23" s="7" t="str">
        <f>'Synthèse (grille 1)'!E36</f>
        <v>/</v>
      </c>
      <c r="B23" s="7" t="str">
        <f>'Synthèse (grille 1)'!I36</f>
        <v>/</v>
      </c>
      <c r="C23" s="7" t="str">
        <f>'Synthèse (grille 1)'!M36</f>
        <v>/</v>
      </c>
    </row>
    <row r="25" spans="1:3" x14ac:dyDescent="0.2">
      <c r="A25" s="103" t="str">
        <f>'Synthèse (grille 1)'!C37</f>
        <v>2.3 Observer chaque enfant et le groupe et ajuster les actions pédagogiques et éducatives</v>
      </c>
      <c r="B25" s="104"/>
      <c r="C25" s="104"/>
    </row>
    <row r="26" spans="1:3" ht="54" customHeight="1" x14ac:dyDescent="0.2">
      <c r="A26" s="97" t="str">
        <f>'Synthèse (grille 1)'!D37</f>
        <v>L'EDE observe les enfants dans les différentes situations de l'accueil. Elle utilise ses observations pour renforcer ses connaissances et fonder son action pédagogique. Avec l'équipe elle partage ses observations et les exploite dans la conception du travail pédagogique. Elle élabore différents supports documentaires retraçant les étapes de son développement à l'intention de l'enfant et de ses parents.</v>
      </c>
      <c r="B26" s="97"/>
      <c r="C26" s="97"/>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70" customHeight="1" x14ac:dyDescent="0.2">
      <c r="A29" s="7" t="str">
        <f>'Synthèse (grille 1)'!E37</f>
        <v>Comprend l'importance de l'observation comme base de l'action professionnelle.</v>
      </c>
      <c r="B29" s="7" t="str">
        <f>'Synthèse (grille 1)'!I37</f>
        <v>S'approprie une méthodologie d'observation structurée et rigoureuse.</v>
      </c>
      <c r="C29" s="7" t="str">
        <f>'Synthèse (grille 1)'!M37</f>
        <v xml:space="preserve">Élabore des supports d'observation et des outils d'analyse spécifiques destinés à étayer des entretiens professionnels avec les familles et tout autre intervenant. </v>
      </c>
    </row>
    <row r="30" spans="1:3" ht="68" customHeight="1" x14ac:dyDescent="0.2">
      <c r="A30" s="7" t="str">
        <f>'Synthèse (grille 1)'!E38</f>
        <v>Utilise les outils existants au sein de l'institution pour réaliser des observations de l'enfant et du groupe dans différentes situations de la vie quotidienne.</v>
      </c>
      <c r="B30" s="7" t="str">
        <f>'Synthèse (grille 1)'!I38</f>
        <v>Argumente son action professionnelle en s'appuyant sur le matériel recueilli lors de ses observations.</v>
      </c>
      <c r="C30" s="7" t="str">
        <f>'Synthèse (grille 1)'!M38</f>
        <v>Analyse les observations, avec l'équipe éducative, et propose des projets individualisés.</v>
      </c>
    </row>
    <row r="31" spans="1:3" ht="17" x14ac:dyDescent="0.2">
      <c r="A31" s="7" t="str">
        <f>'Synthèse (grille 1)'!E39</f>
        <v>/</v>
      </c>
      <c r="B31" s="7" t="str">
        <f>'Synthèse (grille 1)'!I39</f>
        <v>/</v>
      </c>
      <c r="C31" s="7" t="str">
        <f>'Synthèse (grille 1)'!M39</f>
        <v>/</v>
      </c>
    </row>
    <row r="32" spans="1:3" ht="17" x14ac:dyDescent="0.2">
      <c r="A32" s="7" t="str">
        <f>'Synthèse (grille 1)'!E40</f>
        <v>/</v>
      </c>
      <c r="B32" s="7" t="str">
        <f>'Synthèse (grille 1)'!I40</f>
        <v>/</v>
      </c>
      <c r="C32" s="7" t="str">
        <f>'Synthèse (grille 1)'!M40</f>
        <v>/</v>
      </c>
    </row>
    <row r="34" spans="1:3" x14ac:dyDescent="0.2">
      <c r="A34" s="103" t="str">
        <f>'Synthèse (grille 1)'!C41</f>
        <v>2.4 Travailler avec des groupes d’enfants favorisant le développement de chacun</v>
      </c>
      <c r="B34" s="104"/>
      <c r="C34" s="104"/>
    </row>
    <row r="35" spans="1:3" ht="38" customHeight="1" x14ac:dyDescent="0.2">
      <c r="A35" s="97" t="str">
        <f>'Synthèse (grille 1)'!D41</f>
        <v>L'EDE organise des situations de groupe accessibles à chaque enfant et favorisant leur développement global et l'acquisition de compétences variées. Elle facilite l'intégration de chaque enfant et l'aide à investir le groupe en toute confiance, stimulant la participation et renforçant l'estime de soi.</v>
      </c>
      <c r="B35" s="97"/>
      <c r="C35" s="97"/>
    </row>
    <row r="36" spans="1:3" x14ac:dyDescent="0.2">
      <c r="A36" s="11"/>
      <c r="B36" s="11"/>
      <c r="C36" s="11"/>
    </row>
    <row r="37" spans="1:3" x14ac:dyDescent="0.2">
      <c r="A37" s="12" t="str">
        <f>'Synthèse (grille 1)'!E8</f>
        <v>indicateurs de niveau 4 du CNC</v>
      </c>
      <c r="B37" s="12" t="str">
        <f>'Synthèse (grille 1)'!I8</f>
        <v>indicateurs de niveau 5 du CNC</v>
      </c>
      <c r="C37" s="12" t="str">
        <f>'Synthèse (grille 1)'!M8</f>
        <v>indicateurs de niveau 6 du CNC</v>
      </c>
    </row>
    <row r="38" spans="1:3" ht="86" customHeight="1" x14ac:dyDescent="0.2">
      <c r="A38" s="7" t="str">
        <f>'Synthèse (grille 1)'!E41</f>
        <v xml:space="preserve">Identifie les dynamiques de groupe et ajuste ses actions en favorisant l’intégration de chaque enfant et en stimulant leur participation. </v>
      </c>
      <c r="B38" s="7" t="str">
        <f>'Synthèse (grille 1)'!I41</f>
        <v>Comprend les relations complexes entre pairs et joue un rôle d’intermédiaire/de modérateur en cas de besoin, en accompagnant les enfants dans l’apprentissage de la résolution de conflits et/ou de la coopération.</v>
      </c>
      <c r="C38" s="7" t="str">
        <f>'Synthèse (grille 1)'!M41</f>
        <v>Évalue avec l'équipe la pertinence des situations de groupe organisées et la qualité du cadre établi, afin de comprendre les dynamiques de groupe et de proposer des pistes d'amélioration.</v>
      </c>
    </row>
    <row r="39" spans="1:3" ht="85" customHeight="1" x14ac:dyDescent="0.2">
      <c r="A39" s="7" t="str">
        <f>'Synthèse (grille 1)'!E42</f>
        <v>Propose des situations en groupe restreint, sous la supervision de l’équipe, dans lesquelles chacun.e est intégré.e, valorisé.e et reconnu.e dans sa singularité.</v>
      </c>
      <c r="B39" s="7" t="str">
        <f>'Synthèse (grille 1)'!I42</f>
        <v>Analyse les dynamiques de groupe et crée un environnement inclusif qui valorise la diversité, promeut l’équité et renforce le sentiment d’appartenance.</v>
      </c>
      <c r="C39" s="7" t="str">
        <f>'Synthèse (grille 1)'!M42</f>
        <v>Assume la direction et la responsabilité du groupe d’enfants (normes cantonales), tout en encourageant la participation, renforçant l’estime de soi de chacun.e et cultivant un environnement inclusif.</v>
      </c>
    </row>
    <row r="40" spans="1:3" ht="17" x14ac:dyDescent="0.2">
      <c r="A40" s="7" t="str">
        <f>'Synthèse (grille 1)'!E43</f>
        <v>/</v>
      </c>
      <c r="B40" s="7" t="str">
        <f>'Synthèse (grille 1)'!I43</f>
        <v>/</v>
      </c>
      <c r="C40" s="7" t="str">
        <f>'Synthèse (grille 1)'!M43</f>
        <v>/</v>
      </c>
    </row>
    <row r="41" spans="1:3" ht="17" x14ac:dyDescent="0.2">
      <c r="A41" s="7" t="str">
        <f>'Synthèse (grille 1)'!E44</f>
        <v>/</v>
      </c>
      <c r="B41" s="7" t="str">
        <f>'Synthèse (grille 1)'!I44</f>
        <v>/</v>
      </c>
      <c r="C41" s="7" t="str">
        <f>'Synthèse (grille 1)'!M44</f>
        <v>/</v>
      </c>
    </row>
    <row r="43" spans="1:3" x14ac:dyDescent="0.2">
      <c r="A43" s="103" t="str">
        <f>'Synthèse (grille 1)'!C45</f>
        <v>2.5 Aménager et accompagner les transitions</v>
      </c>
      <c r="B43" s="104"/>
      <c r="C43" s="104"/>
    </row>
    <row r="44" spans="1:3" ht="53" customHeight="1" x14ac:dyDescent="0.2">
      <c r="A44" s="97" t="str">
        <f>'Synthèse (grille 1)'!D45</f>
        <v>L'EDE organise les moments de transitions et accompagne les enfants durant ces phases. Ces transitions se déroulent dans la vie quotidienne ou marquent des étapes de la vie de l'enfant et de sa famille. Elle les aménage de manière adaptée aux besoins de l'enfant et de sa famille. Elle favorise la participation et l'autonomie de l'enfant durant ces moments.</v>
      </c>
      <c r="B44" s="97"/>
      <c r="C44" s="97"/>
    </row>
    <row r="45" spans="1:3" x14ac:dyDescent="0.2">
      <c r="A45" s="11"/>
      <c r="B45" s="11"/>
      <c r="C45" s="11"/>
    </row>
    <row r="46" spans="1:3" x14ac:dyDescent="0.2">
      <c r="A46" s="12" t="str">
        <f>'Synthèse (grille 1)'!E8</f>
        <v>indicateurs de niveau 4 du CNC</v>
      </c>
      <c r="B46" s="12" t="str">
        <f>'Synthèse (grille 1)'!I8</f>
        <v>indicateurs de niveau 5 du CNC</v>
      </c>
      <c r="C46" s="12" t="str">
        <f>'Synthèse (grille 1)'!M8</f>
        <v>indicateurs de niveau 6 du CNC</v>
      </c>
    </row>
    <row r="47" spans="1:3" ht="71" customHeight="1" x14ac:dyDescent="0.2">
      <c r="A47" s="7" t="str">
        <f>'Synthèse (grille 1)'!E45</f>
        <v>Identifie et comprend les enjeux des moments de transition dans la vie quotidienne afin d'adapter son action éducative et de répondre aux besoins de l'enfant.</v>
      </c>
      <c r="B47" s="7" t="str">
        <f>'Synthèse (grille 1)'!I45</f>
        <v>Organise et ritualise les moments de transition quotidiens comme des temps d'activités favorisant la participation des enfants et garantissant la sécurité affective de ceux-ci.</v>
      </c>
      <c r="C47" s="7" t="str">
        <f>'Synthèse (grille 1)'!M45</f>
        <v>Conçoit des dispositifs pédagogiques qui soutiennent l’autonomie de l’enfant et engagent tous les acteurs dans les transitions quotidiennes.</v>
      </c>
    </row>
    <row r="48" spans="1:3" ht="86" customHeight="1" x14ac:dyDescent="0.2">
      <c r="A48" s="7" t="str">
        <f>'Synthèse (grille 1)'!E46</f>
        <v>Prend connaissance des dispositifs utilisés dans l'institution lors des différentes étapes et changements vécus par l'enfant afin de répondre aux besoins de celui-ci et de sa famille.</v>
      </c>
      <c r="B48" s="7" t="str">
        <f>'Synthèse (grille 1)'!I46</f>
        <v>Accompagne l’enfant dans les différentes étapes et changements vécus, en s’appuyant sur les dispositifs institutionnels et en impliquant les différents acteurs concernés.</v>
      </c>
      <c r="C48" s="7" t="str">
        <f>'Synthèse (grille 1)'!M46</f>
        <v>Évalue en équipe les dispositifs mis en place et réalise les ajustements nécessaires, en s'assurant qu'ils favorisent l'autonomie de l'enfant et l'implication de tous les acteurs concernés.</v>
      </c>
    </row>
    <row r="49" spans="1:3" ht="17" x14ac:dyDescent="0.2">
      <c r="A49" s="7" t="str">
        <f>'Synthèse (grille 1)'!E47</f>
        <v>/</v>
      </c>
      <c r="B49" s="7" t="str">
        <f>'Synthèse (grille 1)'!I47</f>
        <v>/</v>
      </c>
      <c r="C49" s="7" t="str">
        <f>'Synthèse (grille 1)'!M47</f>
        <v>/</v>
      </c>
    </row>
    <row r="50" spans="1:3" ht="17" x14ac:dyDescent="0.2">
      <c r="A50" s="7" t="str">
        <f>'Synthèse (grille 1)'!E48</f>
        <v>/</v>
      </c>
      <c r="B50" s="7" t="str">
        <f>'Synthèse (grille 1)'!I48</f>
        <v>/</v>
      </c>
      <c r="C50" s="7" t="str">
        <f>'Synthèse (grille 1)'!M48</f>
        <v>/</v>
      </c>
    </row>
  </sheetData>
  <sheetProtection algorithmName="SHA-512" hashValue="i0dV8E1VcMlmN2b5QaEia5C5F9rtDRmmuCL8tuLXhL4sesxA4gLKu8mWZj1GCcTZeltQbwNDwBN0dw8b6Vw30g==" saltValue="YiKqRDI9cuTyY6wfNOJgMQ==" spinCount="100000" sheet="1" objects="1" scenarios="1"/>
  <mergeCells count="12">
    <mergeCell ref="A44:C44"/>
    <mergeCell ref="A8:C8"/>
    <mergeCell ref="A17:C17"/>
    <mergeCell ref="A25:C25"/>
    <mergeCell ref="A26:C26"/>
    <mergeCell ref="A34:C34"/>
    <mergeCell ref="A35:C35"/>
    <mergeCell ref="A2:A3"/>
    <mergeCell ref="B2:C2"/>
    <mergeCell ref="A7:C7"/>
    <mergeCell ref="A16:C16"/>
    <mergeCell ref="A43:C43"/>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15.08.2023
Version du : 01.08.2025</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E291-D8CC-B943-AA94-5C2FAE9862B3}">
  <sheetPr>
    <pageSetUpPr fitToPage="1"/>
  </sheetPr>
  <dimension ref="A1:P23"/>
  <sheetViews>
    <sheetView zoomScale="150" zoomScaleNormal="150" workbookViewId="0">
      <selection activeCell="A8" sqref="A8:C8"/>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27"/>
      <c r="B2" s="94" t="s">
        <v>150</v>
      </c>
      <c r="C2" s="94"/>
      <c r="E2" s="20"/>
      <c r="F2" s="20"/>
      <c r="G2" s="20"/>
      <c r="H2" s="20"/>
      <c r="I2" s="20"/>
      <c r="J2" s="20"/>
      <c r="K2" s="20"/>
      <c r="L2" s="20"/>
      <c r="M2" s="20"/>
      <c r="N2" s="20"/>
      <c r="O2" s="20"/>
      <c r="P2" s="6"/>
    </row>
    <row r="3" spans="1:16" ht="29" customHeight="1" x14ac:dyDescent="0.2">
      <c r="A3" s="27"/>
      <c r="B3" s="22" t="s">
        <v>271</v>
      </c>
      <c r="C3" s="23">
        <v>45870</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1)'!B49</f>
        <v>Domaine de compétences 3 : Développement de sa propre identité professionnelle</v>
      </c>
    </row>
    <row r="7" spans="1:16" x14ac:dyDescent="0.2">
      <c r="A7" s="100" t="str">
        <f>'Synthèse (grille 1)'!C49</f>
        <v>3.1 Gérer des situations changeantes et exigeantes</v>
      </c>
      <c r="B7" s="105"/>
      <c r="C7" s="105"/>
    </row>
    <row r="8" spans="1:16" ht="57" customHeight="1" x14ac:dyDescent="0.2">
      <c r="A8" s="97" t="str">
        <f>'Synthèse (grille 1)'!D49</f>
        <v xml:space="preserve">L'EDE travaille dans des conditions changeantes, exigeantes et souvent imprévisibles. L'EDE prend des mesures appropriées pour appréhender ces situations. L'EDE agit en maintenant une posture professionnelle. </v>
      </c>
      <c r="B8" s="97"/>
      <c r="C8" s="97"/>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86" customHeight="1" x14ac:dyDescent="0.2">
      <c r="A11" s="7" t="str">
        <f>'Synthèse (grille 1)'!E49</f>
        <v>Identifie les différents types de situations professionnelles afin d’auto-évaluer son autonomie d’action et son besoin d’accompagnement.</v>
      </c>
      <c r="B11" s="7" t="str">
        <f>'Synthèse (grille 1)'!I49</f>
        <v>Agit professionnellement dans des situations complexes stabilisées.</v>
      </c>
      <c r="C11" s="7" t="str">
        <f>'Synthèse (grille 1)'!M49</f>
        <v>Fait face à des situations changeantes, exigeantes et imprévisibles en identifiant, si nécessaire, les ressources internes et externes à mobiliser, afin de rester dans son rôle professionnel.</v>
      </c>
    </row>
    <row r="12" spans="1:16" ht="68" x14ac:dyDescent="0.2">
      <c r="A12" s="7" t="str">
        <f>'Synthèse (grille 1)'!E50</f>
        <v>Observe et décrit les mesures complémentaires et les actions entreprises par l’équipe dans les situations exigeantes, changeantes et imprévisibles.</v>
      </c>
      <c r="B12" s="7" t="str">
        <f>'Synthèse (grille 1)'!I50</f>
        <v>Collabore en équipe pour réfléchir et proposer des mesures complémentaires et/ou des pistes d’actions adaptées à des situations complexes.</v>
      </c>
      <c r="C12" s="7" t="str">
        <f>'Synthèse (grille 1)'!M50</f>
        <v>Initie, met en œuvre et évalue les effets des mesures complémentaires et/ou des pistes d’actions dans des situations complexes.</v>
      </c>
    </row>
    <row r="13" spans="1:16" ht="17" x14ac:dyDescent="0.2">
      <c r="A13" s="7" t="str">
        <f>'Synthèse (grille 1)'!E51</f>
        <v>/</v>
      </c>
      <c r="B13" s="7" t="str">
        <f>'Synthèse (grille 1)'!I51</f>
        <v>/</v>
      </c>
      <c r="C13" s="7" t="str">
        <f>'Synthèse (grille 1)'!M51</f>
        <v>/</v>
      </c>
    </row>
    <row r="14" spans="1:16" ht="17" x14ac:dyDescent="0.2">
      <c r="A14" s="7" t="str">
        <f>'Synthèse (grille 1)'!E52</f>
        <v>/</v>
      </c>
      <c r="B14" s="7" t="str">
        <f>'Synthèse (grille 1)'!I52</f>
        <v>/</v>
      </c>
      <c r="C14" s="7" t="str">
        <f>'Synthèse (grille 1)'!M52</f>
        <v>/</v>
      </c>
    </row>
    <row r="16" spans="1:16" x14ac:dyDescent="0.2">
      <c r="A16" s="100" t="str">
        <f>'Synthèse (grille 1)'!C53</f>
        <v>3.2 Développer une démarche réflexive sur son rôle professionnel</v>
      </c>
      <c r="B16" s="105"/>
      <c r="C16" s="105"/>
    </row>
    <row r="17" spans="1:3" ht="58" customHeight="1" x14ac:dyDescent="0.2">
      <c r="A17" s="97" t="str">
        <f>'Synthèse (grille 1)'!D53</f>
        <v xml:space="preserve">L'EDE développe une démarche réflexive sur son rôle professionnel et oriente son action selon sa mission et le mandat institutionnel. L'EDE connait son propre rôle et conduit une réflexion sur sa posture et son action professionnelles dans le contexte social et politique actuel. L'EDE oriente son action selon des principes éthiques et déontologiques et argumente ses décisions. 														</v>
      </c>
      <c r="B17" s="97"/>
      <c r="C17" s="97"/>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119" customHeight="1" x14ac:dyDescent="0.2">
      <c r="A20" s="7" t="str">
        <f>'Synthèse (grille 1)'!E53</f>
        <v>Identifie les contours de son rôle professionnel au regard des attentes liées à sa mission, des cadres existants et de l’environnement social.</v>
      </c>
      <c r="B20" s="7" t="str">
        <f>'Synthèse (grille 1)'!I53</f>
        <v>Analyse des situations professionnelles en adoptant une réflexion critique sur ses actions, afin d’envisager d’autres perspectives et d’explorer de nouvelles pistes.</v>
      </c>
      <c r="C20" s="7" t="str">
        <f>'Synthèse (grille 1)'!M53</f>
        <v xml:space="preserve">Mobilise de façon réfléchie des ressources internes et externes (équipe, ateliers APP, entretiens FPP, supervision, auto-évaluation…) pour remplir les missions liées à son rôle professionnel dans un environnement en évolution, en se référant aux repères théoriques, éthiques et déontologiques.
</v>
      </c>
    </row>
    <row r="21" spans="1:3" ht="55" customHeight="1" x14ac:dyDescent="0.2">
      <c r="A21" s="7" t="str">
        <f>'Synthèse (grille 1)'!E54</f>
        <v>Développe une posture réflexive en observant et analysant des situations professionnelles, afin de préciser son rôle et d'ajuster ses actions.</v>
      </c>
      <c r="B21" s="7" t="str">
        <f>'Synthèse (grille 1)'!I54</f>
        <v>Analyse son rôle professionnel en lien avec les exigences institutionnelles et le contexte social et politique actuel.</v>
      </c>
      <c r="C21" s="7" t="str">
        <f>'Synthèse (grille 1)'!M54</f>
        <v>Conduit des activités réflexives en équipe sur des situations professionnelles complexes pour faire évoluer les pratiques.</v>
      </c>
    </row>
    <row r="22" spans="1:3" ht="17" x14ac:dyDescent="0.2">
      <c r="A22" s="7" t="str">
        <f>'Synthèse (grille 1)'!E55</f>
        <v>/</v>
      </c>
      <c r="B22" s="7" t="str">
        <f>'Synthèse (grille 1)'!I55</f>
        <v>/</v>
      </c>
      <c r="C22" s="7" t="str">
        <f>'Synthèse (grille 1)'!M55</f>
        <v>/</v>
      </c>
    </row>
    <row r="23" spans="1:3" ht="17" x14ac:dyDescent="0.2">
      <c r="A23" s="7" t="str">
        <f>'Synthèse (grille 1)'!E56</f>
        <v>/</v>
      </c>
      <c r="B23" s="7" t="str">
        <f>'Synthèse (grille 1)'!I56</f>
        <v>/</v>
      </c>
      <c r="C23" s="7" t="str">
        <f>'Synthèse (grille 1)'!M56</f>
        <v>/</v>
      </c>
    </row>
  </sheetData>
  <sheetProtection algorithmName="SHA-512" hashValue="NQjjOZXzoQJ1rKs2u/6IEJyKbV9SC0ck0YP1cs7dlD1x+fmsxwXvKYQA30p2xgH0H6f2WkcKUiQqXWOjKJnlXg==" saltValue="HZP0JBAg/qWlmfWBKkI+1w==" spinCount="100000" sheet="1" objects="1" scenarios="1"/>
  <mergeCells count="6">
    <mergeCell ref="A8:C8"/>
    <mergeCell ref="A17:C17"/>
    <mergeCell ref="A7:C7"/>
    <mergeCell ref="A16:C16"/>
    <mergeCell ref="A2:A3"/>
    <mergeCell ref="B2:C2"/>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15.08.2023
Version du : 01.08.2025</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B9F76-3770-F94D-9D20-F79E69B56518}">
  <sheetPr>
    <pageSetUpPr fitToPage="1"/>
  </sheetPr>
  <dimension ref="A1:P23"/>
  <sheetViews>
    <sheetView topLeftCell="A11" zoomScale="150" zoomScaleNormal="150" workbookViewId="0">
      <selection activeCell="A8" sqref="A8:C8"/>
    </sheetView>
  </sheetViews>
  <sheetFormatPr baseColWidth="10" defaultRowHeight="16" x14ac:dyDescent="0.2"/>
  <cols>
    <col min="1" max="1" width="40.6640625" style="10" customWidth="1"/>
    <col min="2" max="2" width="41"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27"/>
      <c r="B2" s="94" t="s">
        <v>151</v>
      </c>
      <c r="C2" s="94"/>
      <c r="E2" s="20"/>
      <c r="F2" s="20"/>
      <c r="G2" s="20"/>
      <c r="H2" s="20"/>
      <c r="I2" s="20"/>
      <c r="J2" s="20"/>
      <c r="K2" s="20"/>
      <c r="L2" s="20"/>
      <c r="M2" s="20"/>
      <c r="N2" s="20"/>
      <c r="O2" s="20"/>
      <c r="P2" s="6"/>
    </row>
    <row r="3" spans="1:16" ht="29" customHeight="1" x14ac:dyDescent="0.2">
      <c r="A3" s="27"/>
      <c r="B3" s="22" t="s">
        <v>271</v>
      </c>
      <c r="C3" s="23">
        <v>45870</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1)'!B57</f>
        <v>Domaine de compétences 4 : Évaluation et documentation des processus</v>
      </c>
    </row>
    <row r="7" spans="1:16" x14ac:dyDescent="0.2">
      <c r="A7" s="100" t="str">
        <f>'Synthèse (grille 1)'!C57</f>
        <v>4.1 Analyser et ajuster les processus pédagogiques</v>
      </c>
      <c r="B7" s="105"/>
      <c r="C7" s="105"/>
    </row>
    <row r="8" spans="1:16" ht="53" customHeight="1" x14ac:dyDescent="0.2">
      <c r="A8" s="97" t="str">
        <f>'Synthèse (grille 1)'!D57</f>
        <v xml:space="preserve">L'EDE évalue l'ensemble des actions pédagogiques et éducatives au sein de l'institution. L'EDE adopte une posture réflexive à titre individuel et en équipe. Sur la base de son évaluation, elle propose des ajustements à l'action pédagogique. L'EDE oriente ses actions professionnelles en fonction des connaissances spécialisées et des développements dans le domaine professionnel.			</v>
      </c>
      <c r="B8" s="97"/>
      <c r="C8" s="97"/>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69" customHeight="1" x14ac:dyDescent="0.2">
      <c r="A11" s="7" t="str">
        <f>'Synthèse (grille 1)'!E57</f>
        <v>Observe et décrit des processus pédagogiques en les reliant à des savoirs de référence et aux cadres institutionnels, en étant accompagné.</v>
      </c>
      <c r="B11" s="7" t="str">
        <f>'Synthèse (grille 1)'!I57</f>
        <v>Participe à l'évaluation des actions éducatives au sein de l’équipe et suggère des ajustements, en s'appuyant sur des savoirs de référence fondamentaux et actuels.</v>
      </c>
      <c r="C11" s="7" t="str">
        <f>'Synthèse (grille 1)'!M57</f>
        <v>Conduit des processus d'évaluation des actions éducatives au sein de son équipe, en s’appuyant sur des cadres institutionnels et des savoirs de référence fondamentaux et actuels.</v>
      </c>
    </row>
    <row r="12" spans="1:16" ht="68" x14ac:dyDescent="0.2">
      <c r="A12" s="7" t="str">
        <f>'Synthèse (grille 1)'!E58</f>
        <v>Contribue au partage des savoirs de référence en échangeant ses idées et réflexions avec l’équipe et/ou en groupe de pairs.</v>
      </c>
      <c r="B12" s="7" t="str">
        <f>'Synthèse (grille 1)'!I58</f>
        <v>Justifie ses propres actions éducatives en s’appuyant sur des cadres institutionnels et des savoirs de référence fondamentaux et actuels.</v>
      </c>
      <c r="C12" s="7" t="str">
        <f>'Synthèse (grille 1)'!M58</f>
        <v>Assure l'ajustement des pratiques professionnelles aux connaissances théoriques actuelles et aux évolutions dans le champ professionnel.</v>
      </c>
    </row>
    <row r="13" spans="1:16" ht="17" x14ac:dyDescent="0.2">
      <c r="A13" s="7" t="str">
        <f>'Synthèse (grille 1)'!E59</f>
        <v>/</v>
      </c>
      <c r="B13" s="7" t="str">
        <f>'Synthèse (grille 1)'!I59</f>
        <v>/</v>
      </c>
      <c r="C13" s="7" t="str">
        <f>'Synthèse (grille 1)'!M59</f>
        <v>/</v>
      </c>
    </row>
    <row r="14" spans="1:16" ht="17" x14ac:dyDescent="0.2">
      <c r="A14" s="7" t="str">
        <f>'Synthèse (grille 1)'!E60</f>
        <v>/</v>
      </c>
      <c r="B14" s="7" t="str">
        <f>'Synthèse (grille 1)'!I60</f>
        <v>/</v>
      </c>
      <c r="C14" s="7" t="str">
        <f>'Synthèse (grille 1)'!M60</f>
        <v>/</v>
      </c>
    </row>
    <row r="16" spans="1:16" x14ac:dyDescent="0.2">
      <c r="A16" s="100" t="str">
        <f>'Synthèse (grille 1)'!C61</f>
        <v>4.2 Documenter les processus pédagogiques</v>
      </c>
      <c r="B16" s="105"/>
      <c r="C16" s="105"/>
    </row>
    <row r="17" spans="1:3" ht="57" customHeight="1" x14ac:dyDescent="0.2">
      <c r="A17" s="97" t="str">
        <f>'Synthèse (grille 1)'!D61</f>
        <v xml:space="preserve">L'EDE documente les processus pédagogiques de manière exploitable, en fonction des besoins et dans le respect des directives institutionnelles. La documentation est adaptée aux personnes auxquelles elle est destinée : enfants, parents, personnes de référence, membres de l'équipe, réseau. L'EDE est une source d'informations et de renseignements pour comprendre l'approche et les processus pédagogiques. </v>
      </c>
      <c r="B17" s="97"/>
      <c r="C17" s="97"/>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65" customHeight="1" x14ac:dyDescent="0.2">
      <c r="A20" s="7" t="str">
        <f>'Synthèse (grille 1)'!E61</f>
        <v>Démontre une compréhension du processus de documentation pédagogique et de ses finalités.</v>
      </c>
      <c r="B20" s="7" t="str">
        <f>'Synthèse (grille 1)'!I61</f>
        <v>Participe au développement des pratiques en matière de documentation des processus pédagogiques en faisant des propositions.</v>
      </c>
      <c r="C20" s="7" t="str">
        <f>'Synthèse (grille 1)'!M61</f>
        <v>Évalue et fait évoluer les pratiques de l'équipe en matière de documentation des processus pédagogiques en vue d'ajuster les pratiques éducatives.</v>
      </c>
    </row>
    <row r="21" spans="1:3" ht="76" customHeight="1" x14ac:dyDescent="0.2">
      <c r="A21" s="7" t="str">
        <f>'Synthèse (grille 1)'!E62</f>
        <v>Décrit des pratiques institutionnelles de documentation des processus pédagogiques.</v>
      </c>
      <c r="B21" s="7" t="str">
        <f>'Synthèse (grille 1)'!I62</f>
        <v>Crée de la documentation pédagogique et s’appuie sur celle-ci comme source d’information pour analyser les approches et les processus pédagogiques, dans le but d’enrichir les pratiques.</v>
      </c>
      <c r="C21" s="7" t="str">
        <f>'Synthèse (grille 1)'!M62</f>
        <v>S’assure de la qualité du processus documentaire, du respect des cadres et de la pertinence des outils, au regard des publics destinataires.</v>
      </c>
    </row>
    <row r="22" spans="1:3" ht="17" x14ac:dyDescent="0.2">
      <c r="A22" s="7" t="str">
        <f>'Synthèse (grille 1)'!E63</f>
        <v>/</v>
      </c>
      <c r="B22" s="7" t="str">
        <f>'Synthèse (grille 1)'!I63</f>
        <v>/</v>
      </c>
      <c r="C22" s="7" t="str">
        <f>'Synthèse (grille 1)'!M63</f>
        <v>/</v>
      </c>
    </row>
    <row r="23" spans="1:3" ht="17" x14ac:dyDescent="0.2">
      <c r="A23" s="7" t="str">
        <f>'Synthèse (grille 1)'!E64</f>
        <v>/</v>
      </c>
      <c r="B23" s="7" t="str">
        <f>'Synthèse (grille 1)'!I64</f>
        <v>/</v>
      </c>
      <c r="C23" s="7" t="str">
        <f>'Synthèse (grille 1)'!M64</f>
        <v>/</v>
      </c>
    </row>
  </sheetData>
  <sheetProtection algorithmName="SHA-512" hashValue="OrrwBDoKGVgr8HkCsZVcd5NWrCnFF7q/8CEqKkq6b9oguctIBnBBZgktIM5sHtSYp50cAshuhaELlD1g74+JIQ==" saltValue="2A7fsb+pGbf77O9cC07k6g==" spinCount="100000" sheet="1" objects="1" scenarios="1"/>
  <mergeCells count="6">
    <mergeCell ref="A8:C8"/>
    <mergeCell ref="A17:C17"/>
    <mergeCell ref="A7:C7"/>
    <mergeCell ref="A16:C16"/>
    <mergeCell ref="A2:A3"/>
    <mergeCell ref="B2:C2"/>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15.08.2023
Version du : 01.08.2025</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E87B4-5C33-DF41-B645-876288C2BD35}">
  <sheetPr>
    <pageSetUpPr fitToPage="1"/>
  </sheetPr>
  <dimension ref="A1:P44"/>
  <sheetViews>
    <sheetView topLeftCell="A2" zoomScale="150" zoomScaleNormal="150" workbookViewId="0">
      <selection activeCell="A8" sqref="A8:C8"/>
    </sheetView>
  </sheetViews>
  <sheetFormatPr baseColWidth="10" defaultRowHeight="16" x14ac:dyDescent="0.2"/>
  <cols>
    <col min="1" max="3" width="40.83203125" style="10" customWidth="1"/>
  </cols>
  <sheetData>
    <row r="1" spans="1:16" x14ac:dyDescent="0.2">
      <c r="A1"/>
      <c r="B1"/>
      <c r="C1"/>
      <c r="E1" s="6"/>
      <c r="F1" s="6"/>
      <c r="G1" s="6"/>
      <c r="H1" s="6"/>
      <c r="I1" s="6"/>
      <c r="J1" s="6"/>
      <c r="K1" s="6"/>
      <c r="L1" s="6"/>
      <c r="M1" s="6"/>
      <c r="N1" s="6"/>
      <c r="O1" s="6"/>
      <c r="P1" s="6"/>
    </row>
    <row r="2" spans="1:16" ht="54" customHeight="1" x14ac:dyDescent="0.2">
      <c r="A2" s="27"/>
      <c r="B2" s="94" t="s">
        <v>152</v>
      </c>
      <c r="C2" s="94"/>
      <c r="E2" s="20"/>
      <c r="F2" s="20"/>
      <c r="G2" s="20"/>
      <c r="H2" s="20"/>
      <c r="I2" s="20"/>
      <c r="J2" s="20"/>
      <c r="K2" s="20"/>
      <c r="L2" s="20"/>
      <c r="M2" s="20"/>
      <c r="N2" s="20"/>
      <c r="O2" s="20"/>
      <c r="P2" s="6"/>
    </row>
    <row r="3" spans="1:16" ht="29" customHeight="1" x14ac:dyDescent="0.2">
      <c r="A3" s="27"/>
      <c r="B3" s="22" t="s">
        <v>271</v>
      </c>
      <c r="C3" s="23">
        <v>45870</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1)'!B65</f>
        <v>Domaine de compétences 5 : Collaboration dans l’environnement professionnel</v>
      </c>
    </row>
    <row r="7" spans="1:16" x14ac:dyDescent="0.2">
      <c r="A7" s="100" t="str">
        <f>'Synthèse (grille 1)'!C65</f>
        <v>5.1 Collaborer en équipe</v>
      </c>
      <c r="B7" s="105"/>
      <c r="C7" s="105"/>
    </row>
    <row r="8" spans="1:16" ht="56" customHeight="1" x14ac:dyDescent="0.2">
      <c r="A8" s="97" t="str">
        <f>'Synthèse (grille 1)'!D65</f>
        <v xml:space="preserve">L'EDE  travaille dans un cadre institutionnel et au sein d'une équipe dans laquelle elle assume des tâches de conduite. L'EDE favorise un climat de collaboration ouvert. L'EDE communique dans un esprit de respect mutuel en fonction des situations et des destinataires, et influence ainsi de façon positive l'atmosphère de travail. </v>
      </c>
      <c r="B8" s="97"/>
      <c r="C8" s="97"/>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51" x14ac:dyDescent="0.2">
      <c r="A11" s="7" t="str">
        <f>'Synthèse (grille 1)'!E65</f>
        <v>Récolte des informations utiles sur l'organisation du travail et des modes de collaboration en vigueur pour s'y ajuster.</v>
      </c>
      <c r="B11" s="7" t="str">
        <f>'Synthèse (grille 1)'!I65</f>
        <v>Mobilise et échange des informations utiles sur l'organisation du travail et des modes de collaboration en vigueur.</v>
      </c>
      <c r="C11" s="7" t="str">
        <f>'Synthèse (grille 1)'!M65</f>
        <v>Participe aux évolutions de l'organisation du travail et des modes de collaboration.</v>
      </c>
    </row>
    <row r="12" spans="1:16" ht="68" x14ac:dyDescent="0.2">
      <c r="A12" s="7" t="str">
        <f>'Synthèse (grille 1)'!E66</f>
        <v>Applique les principes de base de la communication professionnelle dans les échanges du quotidien.</v>
      </c>
      <c r="B12" s="7" t="str">
        <f>'Synthèse (grille 1)'!I66</f>
        <v>Ajuste sa communication professionnelle aux situations et destinataires dans des contextes stables.</v>
      </c>
      <c r="C12" s="7" t="str">
        <f>'Synthèse (grille 1)'!M66</f>
        <v xml:space="preserve">Mobilise des entrées et des modalités originales de communication pour s'adapter aux situations et destinataires dans des situations exigeantes et changeantes. </v>
      </c>
    </row>
    <row r="13" spans="1:16" ht="34" x14ac:dyDescent="0.2">
      <c r="A13" s="7" t="str">
        <f>'Synthèse (grille 1)'!E67</f>
        <v>Participe aux séances par des prises de paroles sur des sujets maîtrisés.</v>
      </c>
      <c r="B13" s="7" t="str">
        <f>'Synthèse (grille 1)'!I67</f>
        <v>Exprime, dans des séances, des prises de position professionnelle en les argumentant.</v>
      </c>
      <c r="C13" s="7" t="str">
        <f>'Synthèse (grille 1)'!M67</f>
        <v>Anime des espaces de paroles et de discussion avec des publics variés.</v>
      </c>
    </row>
    <row r="14" spans="1:16" ht="72" customHeight="1" x14ac:dyDescent="0.2">
      <c r="A14" s="7" t="str">
        <f>'Synthèse (grille 1)'!E68</f>
        <v>Analyse intuitivement des situations de collaboration courante pour auto-évaluer ses contributions au sein de l'équipe, dans le but d'identifier un développement des capacités.</v>
      </c>
      <c r="B14" s="7" t="str">
        <f>'Synthèse (grille 1)'!I68</f>
        <v>Analyse factuellement des situations de collaboration avec enjeux pour auto-évaluer ses contributions au sein de l'équipe dans le but d'identifier un développement des capacités.</v>
      </c>
      <c r="C14" s="7" t="str">
        <f>'Synthèse (grille 1)'!M68</f>
        <v>Évalue la collaboration au sein de l'équipe à l'aide de critères préalablement définis et co-construit des pistes d'amélioration.</v>
      </c>
    </row>
    <row r="16" spans="1:16" x14ac:dyDescent="0.2">
      <c r="A16" s="100" t="str">
        <f>'Synthèse (grille 1)'!C69</f>
        <v>5.2 Coopérer avec d’autres intervenants et services spécialisés</v>
      </c>
      <c r="B16" s="105"/>
      <c r="C16" s="105"/>
    </row>
    <row r="17" spans="1:3" ht="59" customHeight="1" x14ac:dyDescent="0.2">
      <c r="A17" s="97" t="str">
        <f>'Synthèse (grille 1)'!D69</f>
        <v xml:space="preserve">L'EDE coopère de manière interdisciplinaire avec d'autres partenaires et services spécialisés pour assurer un accompagnement optimal des enfants et de leur famille. L'EDE participe aux diverses séances en mobilisant ses compétences professionnelles, ses observations et ses connaissances. L'EDE investit le réseau comme une ressource. </v>
      </c>
      <c r="B17" s="97"/>
      <c r="C17" s="97"/>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51" x14ac:dyDescent="0.2">
      <c r="A20" s="7" t="str">
        <f>'Synthèse (grille 1)'!E69</f>
        <v>Trace les contours de son rôle professionnel et du champ de compétences propre à l’EDE.</v>
      </c>
      <c r="B20" s="7" t="str">
        <f>'Synthèse (grille 1)'!I69</f>
        <v>Repère les situations où des collaborations avec des partenaires externes ou des services spécialisés seraient pertinentes.</v>
      </c>
      <c r="C20" s="7" t="str">
        <f>'Synthèse (grille 1)'!M69</f>
        <v>Évalue des situations pour identifier celles qui nécessitent des interventions externes.</v>
      </c>
    </row>
    <row r="21" spans="1:3" ht="119" x14ac:dyDescent="0.2">
      <c r="A21" s="7" t="str">
        <f>'Synthèse (grille 1)'!E70</f>
        <v>Identifie les situations pour lesquelles les structures d'accueil de jour établissent des collaborations externes.</v>
      </c>
      <c r="B21" s="7" t="str">
        <f>'Synthèse (grille 1)'!I70</f>
        <v>Identifie les apports de différents domaines professionnels et suggère des collaborations appropriées avec des partenaires externes et des services spécialisés.</v>
      </c>
      <c r="C21" s="7" t="str">
        <f>'Synthèse (grille 1)'!M70</f>
        <v>Propose des collaborations avec des partenaires externes ou des services spécialisés dans les situations nécessitant une approche interdisciplinaire, et évalue, lorsque cela est possible, la pertinence et l’adéquation des mesures et dispositifs mis en œuvre avec ces partenaires.</v>
      </c>
    </row>
    <row r="22" spans="1:3" ht="65" customHeight="1" x14ac:dyDescent="0.2">
      <c r="A22" s="7" t="str">
        <f>'Synthèse (grille 1)'!E71</f>
        <v xml:space="preserve">S’informe sur les principes de coopération interprofessionnelle. </v>
      </c>
      <c r="B22" s="7" t="str">
        <f>'Synthèse (grille 1)'!I71</f>
        <v>Exerce son rôle professionnel au sein d’espaces de coopération sur le terrain ou dans d’autres contextes, afin d’ajuster sa contribution.</v>
      </c>
      <c r="C22" s="7" t="str">
        <f>'Synthèse (grille 1)'!M71</f>
        <v>Adopte une posture professionnelle dans la collaboration et communique par un discours clair, structuré et approprié au contexte et aux interlocuteurs.</v>
      </c>
    </row>
    <row r="23" spans="1:3" ht="17" x14ac:dyDescent="0.2">
      <c r="A23" s="7" t="str">
        <f>'Synthèse (grille 1)'!E72</f>
        <v>/</v>
      </c>
      <c r="B23" s="7" t="str">
        <f>'Synthèse (grille 1)'!I72</f>
        <v>/</v>
      </c>
      <c r="C23" s="7" t="str">
        <f>'Synthèse (grille 1)'!M72</f>
        <v>/</v>
      </c>
    </row>
    <row r="25" spans="1:3" x14ac:dyDescent="0.2">
      <c r="A25" s="98" t="str">
        <f>'Synthèse (grille 1)'!C73</f>
        <v>5.3 Développer et entretenir des réseaux</v>
      </c>
      <c r="B25" s="99"/>
      <c r="C25" s="99"/>
    </row>
    <row r="26" spans="1:3" ht="56" customHeight="1" x14ac:dyDescent="0.2">
      <c r="A26" s="97" t="str">
        <f>'Synthèse (grille 1)'!D73</f>
        <v>L'EDE mesure l'importance et les apports des réseaux de nature personnelle et professionnelle. L'EDE les développe et les entretient au travers des échanges avec d'autres professionnel.le.s et organismes du domaine. L'EDE engage sa responsabilité en tant que professionnel.le et/ou représentant.e de l'institution</v>
      </c>
      <c r="B26" s="97"/>
      <c r="C26" s="97"/>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73" customHeight="1" x14ac:dyDescent="0.2">
      <c r="A29" s="7" t="str">
        <f>'Synthèse (grille 1)'!E73</f>
        <v>Identifie et décrit les rôles des principaux acteurs sociaux impliqués dans l'accompagnement des enfants et de leurs familles.</v>
      </c>
      <c r="B29" s="7" t="str">
        <f>'Synthèse (grille 1)'!I73</f>
        <v>Capitalise différentes sources d'informations sur les prestations disponibles pour approfondir sa compréhension/connaissance du réseau d'accompagnement des familles.</v>
      </c>
      <c r="C29" s="7" t="str">
        <f>'Synthèse (grille 1)'!M73</f>
        <v>Développe et maintient un haut niveau de connaissance des acteurs du réseau en élaborant une cartographie détaillée des différents acteurs du champ social et de leurs prestations.</v>
      </c>
    </row>
    <row r="30" spans="1:3" ht="68" x14ac:dyDescent="0.2">
      <c r="A30" s="7" t="str">
        <f>'Synthèse (grille 1)'!E74</f>
        <v>Explore différentes sources d'informations sur les prestations disponibles afin d'enrichir sa compréhension du travail en réseau.</v>
      </c>
      <c r="B30" s="7" t="str">
        <f>'Synthèse (grille 1)'!I74</f>
        <v>Dialogue avec des membres du réseau pour élargir sa compréhension des besoins des enfants et de leurs familles et enrichir les pratiques éducatives.</v>
      </c>
      <c r="C30" s="7" t="str">
        <f>'Synthèse (grille 1)'!M74</f>
        <v>Dialogue avec des membres du réseau pour approfondir sa compréhension des besoins des enfants et de leurs familles et enrichir les pratiques éducatives.</v>
      </c>
    </row>
    <row r="31" spans="1:3" ht="17" x14ac:dyDescent="0.2">
      <c r="A31" s="7" t="str">
        <f>'Synthèse (grille 1)'!E75</f>
        <v>/</v>
      </c>
      <c r="B31" s="7" t="str">
        <f>'Synthèse (grille 1)'!I75</f>
        <v>/</v>
      </c>
      <c r="C31" s="7" t="str">
        <f>'Synthèse (grille 1)'!M75</f>
        <v>/</v>
      </c>
    </row>
    <row r="32" spans="1:3" ht="17" x14ac:dyDescent="0.2">
      <c r="A32" s="7" t="str">
        <f>'Synthèse (grille 1)'!E76</f>
        <v>/</v>
      </c>
      <c r="B32" s="7" t="str">
        <f>'Synthèse (grille 1)'!I76</f>
        <v>/</v>
      </c>
      <c r="C32" s="7" t="str">
        <f>'Synthèse (grille 1)'!M76</f>
        <v>/</v>
      </c>
    </row>
    <row r="35" ht="17" customHeight="1" x14ac:dyDescent="0.2"/>
    <row r="44" ht="15" customHeight="1" x14ac:dyDescent="0.2"/>
  </sheetData>
  <sheetProtection algorithmName="SHA-512" hashValue="Ypt7AzbNTa569trpXhbys6HamSxfkyTgFZgVnOFRC4StjxFRYzZYS2vHT40AANFlO+Fg7/bVg5nfrK4ADlh0EQ==" saltValue="M0wLdBm5LCmMR8dNerrtJw==" spinCount="100000" sheet="1" objects="1" scenarios="1"/>
  <mergeCells count="8">
    <mergeCell ref="A26:C26"/>
    <mergeCell ref="A7:C7"/>
    <mergeCell ref="A16:C16"/>
    <mergeCell ref="A2:A3"/>
    <mergeCell ref="B2:C2"/>
    <mergeCell ref="A8:C8"/>
    <mergeCell ref="A17:C17"/>
    <mergeCell ref="A25:C25"/>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15.08.2023
Version du : 01.08.2025</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Synthèse (grille 1)</vt:lpstr>
      <vt:lpstr>1ère année (grille 2)</vt:lpstr>
      <vt:lpstr>2ème année (grille 3)</vt:lpstr>
      <vt:lpstr>3ème année (grille 4)</vt:lpstr>
      <vt:lpstr>DC1</vt:lpstr>
      <vt:lpstr>DC2</vt:lpstr>
      <vt:lpstr>DC3</vt:lpstr>
      <vt:lpstr>DC4</vt:lpstr>
      <vt:lpstr>DC5</vt:lpstr>
      <vt:lpstr>DC6</vt:lpstr>
      <vt:lpstr>DC7</vt:lpstr>
      <vt:lpstr>'DC1'!Zone_d_impression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Gilles Lugrin</cp:lastModifiedBy>
  <cp:lastPrinted>2023-05-26T06:03:54Z</cp:lastPrinted>
  <dcterms:created xsi:type="dcterms:W3CDTF">2022-02-16T12:29:36Z</dcterms:created>
  <dcterms:modified xsi:type="dcterms:W3CDTF">2025-08-26T12:06:02Z</dcterms:modified>
</cp:coreProperties>
</file>